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hildren’s Services, SDI\Summer Reading Club\TD SRC Website\2021\Recommended Reads\"/>
    </mc:Choice>
  </mc:AlternateContent>
  <bookViews>
    <workbookView xWindow="0" yWindow="0" windowWidth="20490" windowHeight="7050"/>
  </bookViews>
  <sheets>
    <sheet name="Sheet1" sheetId="1" r:id="rId1"/>
  </sheets>
  <externalReferences>
    <externalReference r:id="rId2"/>
  </externalReferences>
  <definedNames>
    <definedName name="Ages">'[1]2020 Eng Recommended Reads'!$A$74:$A$86</definedName>
    <definedName name="Booktype">'[1]2020 Eng Recommended Reads'!#REF!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<sst xmlns="http://schemas.openxmlformats.org/spreadsheetml/2006/main" count="644" uniqueCount="373">
  <si>
    <t>Book Title</t>
  </si>
  <si>
    <t xml:space="preserve">Author </t>
  </si>
  <si>
    <t xml:space="preserve">Illustrator </t>
  </si>
  <si>
    <t>Publisher</t>
  </si>
  <si>
    <t>CDN
(Y)</t>
  </si>
  <si>
    <t>Pub. Year</t>
  </si>
  <si>
    <t>ISBN-13</t>
  </si>
  <si>
    <t>Book Type</t>
  </si>
  <si>
    <t>Extreme Abilities: Amazing Human Feats and the Simple Science Behind Them</t>
  </si>
  <si>
    <t>Watson, Galadriel</t>
  </si>
  <si>
    <t>Li, Cornelia</t>
  </si>
  <si>
    <t>Annick Press</t>
  </si>
  <si>
    <t>Y</t>
  </si>
  <si>
    <t>NON-FIC</t>
  </si>
  <si>
    <t>Meet Tom Longboat</t>
  </si>
  <si>
    <t>MacLeod, Elizabeth</t>
  </si>
  <si>
    <t>Deas, Mike</t>
  </si>
  <si>
    <t>Scholastic</t>
  </si>
  <si>
    <t>Camp Average</t>
  </si>
  <si>
    <t>Battle, Craig</t>
  </si>
  <si>
    <t>Owlkids</t>
  </si>
  <si>
    <t>FIC</t>
  </si>
  <si>
    <t>Yoga Baby</t>
  </si>
  <si>
    <t>Hovey, Amy</t>
  </si>
  <si>
    <t>Orca Book Publishers</t>
  </si>
  <si>
    <t>Board</t>
  </si>
  <si>
    <t>Lucy Tries Basketball</t>
  </si>
  <si>
    <t>Bowes, Lisa</t>
  </si>
  <si>
    <t>Hearne, James</t>
  </si>
  <si>
    <t>PIC</t>
  </si>
  <si>
    <t>Karate Kakapo</t>
  </si>
  <si>
    <t>Cunti, Loredana</t>
  </si>
  <si>
    <t>Curtis, Stacy</t>
  </si>
  <si>
    <t>Kids Can Press</t>
  </si>
  <si>
    <t>The Canadian Kids' Guide to Outdoor Fun</t>
  </si>
  <si>
    <t>Becker, Helaine</t>
  </si>
  <si>
    <t>Dávila, Claudia</t>
  </si>
  <si>
    <t>Inuit Games</t>
  </si>
  <si>
    <t>Johnston, Thomas Anguti</t>
  </si>
  <si>
    <t>Inhabit Media</t>
  </si>
  <si>
    <t>Team Steve</t>
  </si>
  <si>
    <t>Collier, Kelly</t>
  </si>
  <si>
    <t>Eight Times Up</t>
  </si>
  <si>
    <t>Corr, John</t>
  </si>
  <si>
    <t>Hide-and-Seek</t>
  </si>
  <si>
    <t>Ornot, R.D.</t>
  </si>
  <si>
    <t>Mangal, Sakshi</t>
  </si>
  <si>
    <t>The Day Dad Joined My Soccer Team</t>
  </si>
  <si>
    <t>Fergus, Maureen</t>
  </si>
  <si>
    <t>Lowery, Mike</t>
  </si>
  <si>
    <t>Let's Play a Hockey Game!</t>
  </si>
  <si>
    <t>Winters, Kari-Lynn</t>
  </si>
  <si>
    <t>Flook, Helen</t>
  </si>
  <si>
    <t>Age Range</t>
  </si>
  <si>
    <t>10-12</t>
  </si>
  <si>
    <t>6-10</t>
  </si>
  <si>
    <t>9-12</t>
  </si>
  <si>
    <t>0-3</t>
  </si>
  <si>
    <t>3-7</t>
  </si>
  <si>
    <t>6-12</t>
  </si>
  <si>
    <t>4-8</t>
  </si>
  <si>
    <t>3-8</t>
  </si>
  <si>
    <t>Kamik Takes the Lead</t>
  </si>
  <si>
    <t>Hinch, Ali</t>
  </si>
  <si>
    <t>Meet Terry Fox (Scholastic Canada Biography)</t>
  </si>
  <si>
    <t>Staunton, Ted</t>
  </si>
  <si>
    <t>8-12</t>
  </si>
  <si>
    <t xml:space="preserve">J. Torres </t>
  </si>
  <si>
    <t>GN</t>
  </si>
  <si>
    <t>I Promise</t>
  </si>
  <si>
    <t>HarperCollins</t>
  </si>
  <si>
    <t>N</t>
  </si>
  <si>
    <t>4-9</t>
  </si>
  <si>
    <t>Levins, Tim</t>
  </si>
  <si>
    <t>Mata, Nina</t>
  </si>
  <si>
    <t>Penguin Random House</t>
  </si>
  <si>
    <t>5-10</t>
  </si>
  <si>
    <t>DK</t>
  </si>
  <si>
    <t>NF</t>
  </si>
  <si>
    <t>4-10</t>
  </si>
  <si>
    <t>Abrams</t>
  </si>
  <si>
    <t>Bustard, Anne</t>
  </si>
  <si>
    <t>Wiseman, Daniel</t>
  </si>
  <si>
    <t xml:space="preserve">David Jumps In </t>
  </si>
  <si>
    <t>Alan Woo</t>
  </si>
  <si>
    <t>Katty Maurey</t>
  </si>
  <si>
    <t>Boxitects</t>
  </si>
  <si>
    <t>Smith, Kim</t>
  </si>
  <si>
    <t>Houghton Mifflin Harcourt</t>
  </si>
  <si>
    <t>7-12</t>
  </si>
  <si>
    <t>Mustooch, Chloe Bluebird</t>
  </si>
  <si>
    <t>Ritchie, Scot</t>
  </si>
  <si>
    <t>The Puck Drops Here (Hockey Super Six)</t>
  </si>
  <si>
    <t>Sylvester, Kevin</t>
  </si>
  <si>
    <t>Teamwork</t>
  </si>
  <si>
    <t>Munsch, Robert</t>
  </si>
  <si>
    <t xml:space="preserve">Martchenko, Michael </t>
  </si>
  <si>
    <t>Stilton, Thea</t>
  </si>
  <si>
    <t>Quintanilla, Hazel</t>
  </si>
  <si>
    <t>Burnell, Heather Ayris</t>
  </si>
  <si>
    <t>BR</t>
  </si>
  <si>
    <t>5-8</t>
  </si>
  <si>
    <t>Orca</t>
  </si>
  <si>
    <t>Don't Stand So Close to Me</t>
  </si>
  <si>
    <t>Walters, Eric</t>
  </si>
  <si>
    <t>Hockey Night in Kenya</t>
  </si>
  <si>
    <t>Walters, Eric and Mutinda, Danson</t>
  </si>
  <si>
    <t>A Potato on a Bike</t>
  </si>
  <si>
    <t>Gravel, Elise</t>
  </si>
  <si>
    <t>Terry Fox and Me</t>
  </si>
  <si>
    <t>Leatherdale, Mary Beth</t>
  </si>
  <si>
    <t>Rondina, Catherine</t>
  </si>
  <si>
    <t>Lorimer</t>
  </si>
  <si>
    <t>Penguin</t>
  </si>
  <si>
    <t>P.K. Subban: Fighting Racism to Become a Hockey Superstar and Role Model for Athletes of Colour</t>
  </si>
  <si>
    <t>Proud to Play</t>
  </si>
  <si>
    <t>Silver, Erin</t>
  </si>
  <si>
    <t>Breaking the Ice: The True Story of the First Woman to Play in the National Hockey League</t>
  </si>
  <si>
    <t>Bullaro, Angie</t>
  </si>
  <si>
    <t>Simon and Schuster</t>
  </si>
  <si>
    <t>Park, Linda Sue</t>
  </si>
  <si>
    <t>Ohi, Debbie Ridpath</t>
  </si>
  <si>
    <t>Gurple and Preen: A Broken Crayon Cosmic Adventure</t>
  </si>
  <si>
    <t>Barnett, Mac</t>
  </si>
  <si>
    <t>Pizzoli, Greg</t>
  </si>
  <si>
    <t>Alfred A. Knopf</t>
  </si>
  <si>
    <t>Shiraishi, Ashima</t>
  </si>
  <si>
    <t>Xiao, Yao</t>
  </si>
  <si>
    <t>Little Bigfoot</t>
  </si>
  <si>
    <t>McConnell, Ruby</t>
  </si>
  <si>
    <t>Grasseschi, Teresa</t>
  </si>
  <si>
    <t>Herman, Gail</t>
  </si>
  <si>
    <t>Do Not Eat the Game!</t>
  </si>
  <si>
    <t>McElligott, Matthew</t>
  </si>
  <si>
    <t>When We Are Kind</t>
  </si>
  <si>
    <t>Gray Smith, Monique</t>
  </si>
  <si>
    <t>We Are Water Protectors</t>
  </si>
  <si>
    <t>Lindstrom, Carole</t>
  </si>
  <si>
    <t>Goade, Michaela</t>
  </si>
  <si>
    <t>Spirit Bear: Echoes of the Past</t>
  </si>
  <si>
    <t>First Nations Child &amp; Family Caring Society of Canada</t>
  </si>
  <si>
    <t>Blackstock, Cindy</t>
  </si>
  <si>
    <t>Blabey, Aaron</t>
  </si>
  <si>
    <t>Kootstra, Kara</t>
  </si>
  <si>
    <t>Phelan, Jennifer</t>
  </si>
  <si>
    <t>Fauja Singh Keeps Going: The True Story of the Oldest Person to Ever Run a Marathon</t>
  </si>
  <si>
    <t>Singh, Simran Jeet</t>
  </si>
  <si>
    <t>Kaur, Baljinder</t>
  </si>
  <si>
    <t>Kokila</t>
  </si>
  <si>
    <t>Pilkey, Dav</t>
  </si>
  <si>
    <t>Garibaldi, Jose</t>
  </si>
  <si>
    <t>I Will Dance</t>
  </si>
  <si>
    <t>Swaney, Juliana</t>
  </si>
  <si>
    <t>Yoga Animals in the Forest</t>
  </si>
  <si>
    <t>Kerr, Christiane</t>
  </si>
  <si>
    <t>Green, Julia</t>
  </si>
  <si>
    <t>Kane Miller</t>
  </si>
  <si>
    <t>Cotterill, Samantha</t>
  </si>
  <si>
    <t>The Magic of Basketball</t>
  </si>
  <si>
    <t>Kayla Alexander</t>
  </si>
  <si>
    <t>Alex A.</t>
  </si>
  <si>
    <t>Adventure Press</t>
  </si>
  <si>
    <t>Kim, Aram</t>
  </si>
  <si>
    <t>Holiday House</t>
  </si>
  <si>
    <t>Let's Go to Taekwondo: A Story about Persistence, Bravery, and Breaking Boards</t>
  </si>
  <si>
    <t>0-8</t>
  </si>
  <si>
    <t>Little Fox</t>
  </si>
  <si>
    <t>Teckentrup, Britta</t>
  </si>
  <si>
    <t>Volleyball Vibe</t>
  </si>
  <si>
    <t>Spafford-Fitz, Karen</t>
  </si>
  <si>
    <t>Peanut Goes for the Gold</t>
  </si>
  <si>
    <t>Van Ness, Jonathan</t>
  </si>
  <si>
    <t>Reid, Jillian</t>
  </si>
  <si>
    <t>My Best Friend and Other Illusions</t>
  </si>
  <si>
    <t>Rose, Suri</t>
  </si>
  <si>
    <t>Canadian Sabotage</t>
  </si>
  <si>
    <t>Szpirglas, Jeff</t>
  </si>
  <si>
    <t>Irwin, Sue</t>
  </si>
  <si>
    <t>Clarence's Big Secret</t>
  </si>
  <si>
    <t>The Lunch Club: It Came from the Basement</t>
  </si>
  <si>
    <t>Pelletier, Dom</t>
  </si>
  <si>
    <t>The Button Book</t>
  </si>
  <si>
    <t>Nicholls, Sally</t>
  </si>
  <si>
    <t>Woolvin, Bethan</t>
  </si>
  <si>
    <t>Sterling</t>
  </si>
  <si>
    <t>Wessels, Marcie</t>
  </si>
  <si>
    <t>Amazing Black Atlantic Canadians</t>
  </si>
  <si>
    <t>Ruck, Lindsay</t>
  </si>
  <si>
    <t>Bentley, James</t>
  </si>
  <si>
    <t>Nimbus</t>
  </si>
  <si>
    <t>Level 13: A Slacker Novel</t>
  </si>
  <si>
    <t>Korman, Gordon</t>
  </si>
  <si>
    <t xml:space="preserve">FIC </t>
  </si>
  <si>
    <t>Planet Hockey: First Star of the Game</t>
  </si>
  <si>
    <t>9781419741012 </t>
  </si>
  <si>
    <t>Reich, Kass</t>
  </si>
  <si>
    <t>Alexander, Kwame</t>
  </si>
  <si>
    <t>Birdsong</t>
  </si>
  <si>
    <t>Flett, Julie</t>
  </si>
  <si>
    <t>Greystone Books</t>
  </si>
  <si>
    <t>9781771644730 </t>
  </si>
  <si>
    <t>Dumais, Sandra</t>
  </si>
  <si>
    <t>Annotations</t>
  </si>
  <si>
    <t>Discover the incredible things that humans are capable of and how these achievements are scientifically possible.</t>
  </si>
  <si>
    <t xml:space="preserve">In 1907, Tom won the Boston Marathon. He  faced  criticism for his unusual training techniques, but Tom always did what he felt was right. </t>
  </si>
  <si>
    <t xml:space="preserve">A group of campers decide to revolt by losing spectacularly at every game they play. </t>
  </si>
  <si>
    <t xml:space="preserve">This rhyming book celebrates the simple joy of yoga and the natural shapes that babies can make with their bodies. </t>
  </si>
  <si>
    <t xml:space="preserve">Lucy and friends are out on the playground when they spot Ava playing basketball with her cousin Jermaine, a professional player. </t>
  </si>
  <si>
    <t xml:space="preserve">Kakapo has mastered all the karate kicks. Well…except for the most challenging one: the flying kick. </t>
  </si>
  <si>
    <t>Full of outdoor things to do—with a friend, a crowd, or all on your own. You'll never be bored again!</t>
  </si>
  <si>
    <t>Learn all about Inuit games and why they are important for staying healthy and strong for life in the Arctic.</t>
  </si>
  <si>
    <t xml:space="preserve">In the annual relay race, Steve is paired with the much slower Duck, Turtle, and Snail. Steve discovers that there is more than one way to be a winner. </t>
  </si>
  <si>
    <t>Riley's dad signs him up for aikido to help him deal with his anxiety.</t>
  </si>
  <si>
    <t>In this fun, interactive game of hide-and-seek, young children learn about positional prepositions.</t>
  </si>
  <si>
    <t xml:space="preserve">In a hilarious role reversal, a son has to teach his dad the basics of soccer, especially how to be a team player. </t>
  </si>
  <si>
    <t xml:space="preserve">Learn important hockey terms and lingo in this interactive, rhyming read-along. </t>
  </si>
  <si>
    <t>Rain isn’t going to stop a hula-hooping moose, a badger with a bumblebee umbrella and a rabbit in a cashmere sweater from showing their grumpy friend how to have fun.</t>
  </si>
  <si>
    <t>Self-proclaimed #1 goat detective, Billiam Van Hoof is here to find Hen’s stolen egg. As he bumbles through his investigation, the answer becomes clear to everyone except him!</t>
  </si>
  <si>
    <t xml:space="preserve">Paul Wahasaypa (Siha Tooskin) has invited his friend, Jeff, to his first ever powwow. Siha Tooskin and his Uncle Lenard teach him about Nakota forms of traditional and non-traditional dance. </t>
  </si>
  <si>
    <t>When Pedro struggles with the reality of moving, his mom teaches him and his friends about mindfulness. The children learn about focusing on their bodies, senses, feelings and eventually acceptance.</t>
  </si>
  <si>
    <t xml:space="preserve">Kenyan orphans, Kitoo and Nigosi, are introduced to ice hockey through a book that a librarian gives Kitoo. The book leads him to dream of playing hockey. </t>
  </si>
  <si>
    <t xml:space="preserve">In this wildly creative story, Gurple and Preen’s ship crashes on a planet and they must break crayons in order to fix it. </t>
  </si>
  <si>
    <t>Head outdoors and grab your guide packed with basic outdoor skills, camping recipes, outdoor projects, exciting activity suggestions and inspiring stories of diverse historical and contemporary outdoorswomen.</t>
  </si>
  <si>
    <t>Jack at Bat: A Jack Book</t>
  </si>
  <si>
    <t>Shibutani, Maia 
Shibutani, Alex
Schusterman, Michelle</t>
  </si>
  <si>
    <t>Ma Van As, Yaoyao</t>
  </si>
  <si>
    <t>The Paralympic Games are one of the most viewed sporting events in the world. This book highlights the achievements of Paralympic athletes by showcasing some of the ways they train for their sport.</t>
  </si>
  <si>
    <t xml:space="preserve">Unplug and enjoy this fun and inventive picture book that teaches you how to play fairly with others. </t>
  </si>
  <si>
    <t>Neidhardt, Nicole</t>
  </si>
  <si>
    <t>Simple acts of kindness are important. This book helps the reader explore that warm feeling we get when we give and receive kindness.</t>
  </si>
  <si>
    <t xml:space="preserve">A lyrical picture book that explores the importance of protecting water from harm and corruption. It celebrates Indigenous-led movements to protect our planet's water and serves as an inspiring call to action.  </t>
  </si>
  <si>
    <t>APIC</t>
  </si>
  <si>
    <t>The Bad Guys have saved the world and now it's time to celebrate! But when one member of the team makes a shocking discovery, the party might be over sooner than everyone thinks.</t>
  </si>
  <si>
    <t xml:space="preserve">A true childhood story of the Canadian hockey legend, Bobby Orr. After asking for new skates for an upcoming birthday, he's surprised when he receives old, previously worn "hand-me-down" skates as his gift. </t>
  </si>
  <si>
    <t>This picture book follows Eva, a young girl born with cerebral palsy, as she pursues her dream of becoming a dancer. Eva learns of a place that has created a class for dancers of all abilities and her dreams begin to come true.</t>
  </si>
  <si>
    <t>Kudo Kids: The Mystery of the Masked Medalist</t>
  </si>
  <si>
    <t>Alexander, Kayla; Alexander, Kesia</t>
  </si>
  <si>
    <t xml:space="preserve">To keep boredom at bay, the members of the Agency play with a new virtual console. But while they're in the middle of a game, an enemy takes control of the machine! </t>
  </si>
  <si>
    <t xml:space="preserve">Yoomi loves studying taekwondo and wants to earn a yellow belt, but she is afraid to break a board until Grandma comes to the rescue.  Facts about taekwondo and some Korean vocabulary are included. </t>
  </si>
  <si>
    <t>When the sun starts to set, it's time for Little Fox to wake up and be with his mama. But mama doesn't want to play. Can Little Fox find someone to play with before it's time to go back to bed?</t>
  </si>
  <si>
    <t>Anyabwile, Dawud</t>
  </si>
  <si>
    <t>Charlotte "Charlie" Dickson's imaginary friend from childhood, Rudy, suddenly reappears in her life as an actual living person. The problem with imaginary friends: they know all of your secrets. And what Rudy knows about Charlie may cause chaos in her life.</t>
  </si>
  <si>
    <t>MacGregor Cation, Christine; MacGregor, Roy</t>
  </si>
  <si>
    <t>Cinq-Mars, Mathilde</t>
  </si>
  <si>
    <t>Castro, Beatriz</t>
  </si>
  <si>
    <t xml:space="preserve">Megabat has a dilemma: he is afraid of going into the scary woods at the sleepaway camp he is attending with best friend, Daniel. Can Megabat overcome his fears when his friend is in trouble? </t>
  </si>
  <si>
    <t>Second Story Press</t>
  </si>
  <si>
    <t>Nibi is Water / Nibi Aawon Nbiish</t>
  </si>
  <si>
    <t>0-5</t>
  </si>
  <si>
    <t>When a young girl moves from the country to a small town, she feels lonely and out of place. But soon she meets an elderly woman next door, who shares her love of arts and crafts.</t>
  </si>
  <si>
    <r>
      <t xml:space="preserve">In the 2nd book of the </t>
    </r>
    <r>
      <rPr>
        <i/>
        <sz val="10"/>
        <color theme="1"/>
        <rFont val="Calibri"/>
        <family val="2"/>
        <scheme val="minor"/>
      </rPr>
      <t xml:space="preserve">Almost Epic Squad </t>
    </r>
    <r>
      <rPr>
        <sz val="10"/>
        <color theme="1"/>
        <rFont val="Calibri"/>
        <family val="2"/>
        <scheme val="minor"/>
      </rPr>
      <t xml:space="preserve">series, readers follow 13-year-old Gary as he attempts to master his not-so-super powers to become a basketball star. </t>
    </r>
  </si>
  <si>
    <t xml:space="preserve">Isaac is the best in his hockey video game but will his skills translate when he is beamed away to play a real, high stakes alien hockey game?
</t>
  </si>
  <si>
    <r>
      <t xml:space="preserve">This uplifting book emphasizes accountability and persistence through the pledge taken by the students of </t>
    </r>
    <r>
      <rPr>
        <i/>
        <sz val="10"/>
        <color theme="1"/>
        <rFont val="Calibri"/>
        <family val="2"/>
        <scheme val="minor"/>
      </rPr>
      <t>I Promise School</t>
    </r>
    <r>
      <rPr>
        <sz val="10"/>
        <color theme="1"/>
        <rFont val="Calibri"/>
        <family val="2"/>
        <scheme val="minor"/>
      </rPr>
      <t xml:space="preserve">, which is supported by the LeBron James Family Foundation. </t>
    </r>
  </si>
  <si>
    <t>Lester is worried about learning how to skateboard, but his siblings are having so much fun. After a wipeout on his first try, will he give up or try again?</t>
  </si>
  <si>
    <t>David starts attending a new school. While watching kids at recess on his first day, David thinks of the string of knotted rubber bands in his pocket. Does anyone want to play elastic skip?</t>
  </si>
  <si>
    <t>In the sequel to Camp Average, camp counselor Winston is up to some new schemes and Mack launches a risky plan to save the day.</t>
  </si>
  <si>
    <t>Matthew’s mom signs him up for baseball to learn teamwork. Will Matthew find a way to play on the team, when all the team wants to do is draw?</t>
  </si>
  <si>
    <t>Willie O'Ree was the first Black hockey player to play in the NHL. His relentless positivity, perseverance and love for the sport helped him overcome adversity and change the game.</t>
  </si>
  <si>
    <t xml:space="preserve">Eric Walters writes a very timely story that readers can relate to: the characters struggle with the life-changing pandemic caused by COVID-19 and the uncertain times it has created. </t>
  </si>
  <si>
    <t>BOARD</t>
  </si>
  <si>
    <t>A hero on and off the ice, P.K. Subban has set records, received awards and earned respect in the NHL, all the while confronting racism with action to support others.</t>
  </si>
  <si>
    <t>Proud to Play is an overview of the history of LGBTQ+ athletes in Canada. This book will make all young sports enthusiasts and competitors proud to play.</t>
  </si>
  <si>
    <t>The amazing true story of how Manon Rhéaume's persistence, courage and passion for hockey made her the first and only woman to play a game in the National Hockey League.</t>
  </si>
  <si>
    <r>
      <t xml:space="preserve">The third book in the </t>
    </r>
    <r>
      <rPr>
        <i/>
        <sz val="10"/>
        <color theme="1"/>
        <rFont val="Calibri"/>
        <family val="2"/>
        <scheme val="minor"/>
      </rPr>
      <t>Jack</t>
    </r>
    <r>
      <rPr>
        <sz val="10"/>
        <color theme="1"/>
        <rFont val="Calibri"/>
        <family val="2"/>
        <scheme val="minor"/>
      </rPr>
      <t xml:space="preserve"> series finds Jack at a baseball game where he is not allowed to swing. When a tie-breaker is needed, what can Jack do to help his team? </t>
    </r>
  </si>
  <si>
    <t xml:space="preserve">Ria, a teenager living in Edmonton, Alberta, is passionate about fashion and beauty. When her mother insists that she either get a job or join a team sport, Ria joins a volleyball team. She quickly discovers her own capabilities and the rewards and challenges that come with team sport. </t>
  </si>
  <si>
    <t>Peanut has their own unique way of doing things. When Peanut decides to be a rhythmic gymnast, they come up with a routine that they know is absolutely perfect, because it is absolutely, authentically Peanut.</t>
  </si>
  <si>
    <t xml:space="preserve">Clarence Brazier has a secret that he kept for almost one hundred years! But Clarence proves that with determination, it's never too late to share your secret and learn something new. </t>
  </si>
  <si>
    <t>This fun picture book is a great introduction to shapes and colours. Follow a group of animal friends as they discover a collection of mysterious buttons, all of which do different things.</t>
  </si>
  <si>
    <t xml:space="preserve">A hilarious and goofy adventure that follows Cameron Boxer as he finds fame and fortune by playing video games online for an audience. But can Cameron conquer the game's infamous Level 13? </t>
  </si>
  <si>
    <t>DK (Penguin)</t>
  </si>
  <si>
    <t>5-9</t>
  </si>
  <si>
    <t>4-7</t>
  </si>
  <si>
    <t>Megabat Is a Fraidybat</t>
  </si>
  <si>
    <t>7-10</t>
  </si>
  <si>
    <t>What Are the Paralympic Games?</t>
  </si>
  <si>
    <t>Rad!</t>
  </si>
  <si>
    <t>It Seemed Like a Good Idea… Canadian Feats, Facts and Flubs</t>
  </si>
  <si>
    <t>Soaked!</t>
  </si>
  <si>
    <t>Cushman, Abi</t>
  </si>
  <si>
    <t>Meet Willie O'Ree (Scholastic Canada Biography)</t>
  </si>
  <si>
    <t>A Good Team (An Acorn Book, Unicorn and Yeti #2)</t>
  </si>
  <si>
    <t>The Stone Thrower</t>
  </si>
  <si>
    <t>Groundwood Books</t>
  </si>
  <si>
    <t>Roaring Brook Press</t>
  </si>
  <si>
    <t>9781626727717</t>
  </si>
  <si>
    <t>5- 9</t>
  </si>
  <si>
    <t>A Princess of Great Daring</t>
  </si>
  <si>
    <t>Casey's Ball</t>
  </si>
  <si>
    <t>Malaika’s Costume</t>
  </si>
  <si>
    <t>3 - 7</t>
  </si>
  <si>
    <t>ER</t>
  </si>
  <si>
    <t>0-6</t>
  </si>
  <si>
    <t>George, Bridget</t>
  </si>
  <si>
    <t>Douglas &amp; McIntyre</t>
  </si>
  <si>
    <t>Flamingo Rampant</t>
  </si>
  <si>
    <t xml:space="preserve">This Beach is Loud! </t>
  </si>
  <si>
    <t>The Crossover</t>
  </si>
  <si>
    <t>This book tells the story of African-American football player Chuck Ealey as a child.</t>
  </si>
  <si>
    <t xml:space="preserve">Shane Burcaw has spinal muscular atrophy which hinders his muscles’ growth. Shane is still able to enjoy life with the people he loves as they help him with his daily routines. </t>
  </si>
  <si>
    <t>Author and illustrator, Bridget George, introduces readers to Ojibwe words for nature as she guides them through the forest.</t>
  </si>
  <si>
    <t>Now that everyone knows Casey's a boy, he's joined the boys' soccer team and together they face challenges and share their love of the game.</t>
  </si>
  <si>
    <t>Jamie finds the courage to reveal her true self to her friends and become a princess of great daring.</t>
  </si>
  <si>
    <t>Baker, Darryl</t>
  </si>
  <si>
    <r>
      <t xml:space="preserve">Jake and Kamik are finally ready for their first dog sled race! The </t>
    </r>
    <r>
      <rPr>
        <i/>
        <sz val="10"/>
        <color theme="1"/>
        <rFont val="Calibri"/>
        <family val="2"/>
        <scheme val="minor"/>
      </rPr>
      <t>Kamik</t>
    </r>
    <r>
      <rPr>
        <sz val="10"/>
        <color theme="1"/>
        <rFont val="Calibri"/>
        <family val="2"/>
        <scheme val="minor"/>
      </rPr>
      <t xml:space="preserve"> series shares traditional dog-rearing practices and dog-training techniques from the community members of Arviat, Nunavut.</t>
    </r>
  </si>
  <si>
    <t xml:space="preserve">Terry Fox's remarkable journey has inspired people in Canada and worldwide. The latest installment in this acclaimed biography series marks the 40th anniversary of the Marathon of Hope. </t>
  </si>
  <si>
    <t xml:space="preserve">From a giant luge run on a main street to the theft of 9,000 barrels of maple syrup, celebrate Canada’s quirky history, wildlife, science, culture, food, art… and giant roadside attractions! </t>
  </si>
  <si>
    <t>Staunton, Ted and Staunton, Will</t>
  </si>
  <si>
    <t>The Almost Epic Squad: What Blows Up</t>
  </si>
  <si>
    <t>Wilson, Britt</t>
  </si>
  <si>
    <t>James, LeBron</t>
  </si>
  <si>
    <t>Recycle and Remake: Creative Projects for Eco Kids</t>
  </si>
  <si>
    <r>
      <t xml:space="preserve">Creating a party </t>
    </r>
    <r>
      <rPr>
        <sz val="10"/>
        <color rgb="FF0A0A0A"/>
        <rFont val="Calibri"/>
        <family val="2"/>
        <scheme val="minor"/>
      </rPr>
      <t>piñata, bee hotel and cardboard castle are just a few crafts you can make while learning the importance of recycling and reusing materials.</t>
    </r>
  </si>
  <si>
    <t>At Maker School, Meg is the first and only boxitect… that is, until Simone shows up. At the annual Maker Match, will their competitiveness spin out of control?</t>
  </si>
  <si>
    <t>Camp Average: Double Foul</t>
  </si>
  <si>
    <t>Farm Crimes: Cracking the Case of the Missing Egg</t>
  </si>
  <si>
    <t>Siha Tooskin Knows: The Love of the Dance</t>
  </si>
  <si>
    <t>Bearhead, Charlene and Bearhead, Wilson</t>
  </si>
  <si>
    <t>HighWater Press</t>
  </si>
  <si>
    <t xml:space="preserve">Follow Your Breath! A First Book of Mindfulness </t>
  </si>
  <si>
    <t>In the first book of a new high-action series, The Puck Drops Here has the forces of evil battling some unlikely opponents—ordinary kids with super hockey skills!</t>
  </si>
  <si>
    <t>Thea Stilton and the Race for the Gold</t>
  </si>
  <si>
    <t>Join the Thea sisters on an adventure packed with mystery as they help their friend Beatrice prepare for the Summer Olympics.</t>
  </si>
  <si>
    <t>This playful board book asks readers the question, “Have you ever seen…?” and then displays the silliest images and text. Get ready to giggle!</t>
  </si>
  <si>
    <t>To mark the 40th anniversary of the Terry Fox Marathon of Hope, read the story of his remarkable friendship with Doug, who was with him every step of the way.</t>
  </si>
  <si>
    <t>Tundra</t>
  </si>
  <si>
    <t>C.F. Payne</t>
  </si>
  <si>
    <t>How to Solve a Problem: The Rise (and Falls) of a Rock-Climbing Champion</t>
  </si>
  <si>
    <t>A Girl's Guide to the Wild: Be an Adventure-Seeking Outdoor Explorer!</t>
  </si>
  <si>
    <t>Roaring Brook Press (Macmillan)</t>
  </si>
  <si>
    <t>Spirit Bear and his family learn why people disagree and how we can learn from the good and bad parts of history to make better decisions now and for future generations of First Nations, Métis and Inuit kids.</t>
  </si>
  <si>
    <t>The Bad Guys in the Dawn of the Underlord</t>
  </si>
  <si>
    <t>Bobby Orr and the Hand-me-down Skates</t>
  </si>
  <si>
    <t>At the age of 81, after a lifetime of making his body, mind and heart stronger, Fauja decided to run his first marathon. He went on to break records and became the first person over 100 to complete the grueling long-distance race.</t>
  </si>
  <si>
    <t>Dog Man: Fetch-22</t>
  </si>
  <si>
    <t>Flood, Nancy Bo</t>
  </si>
  <si>
    <t>A fast-paced mystery set at the Tokyo Olympic Games. After setting out to solve the mystery of the masked medalist's identity, siblings Mika and Andy quickly realize there's another mystery they need to attend to.</t>
  </si>
  <si>
    <t>As bear goes through his day, he seeks a way to energize, think clearly, stay calm, be positive, and finally relax before bedtime. He meets a variety of forest animals that show him how to achieve these states of mind through simple yoga poses.</t>
  </si>
  <si>
    <t>A sensitive boy gets overwhelmed by all the sights, sounds and sensations at the beach, but his dad has a technique to help his son face these obstacles. This book gently offers practical advice for coping with new experiences to sensitive children on and off the autism spectrum.</t>
  </si>
  <si>
    <t>When Kayla is first introduced to the game of basketball, she quickly learns that there is more to the sport than learning how to play. Kayla discovers that basketball is magical and gives many gifts along the way.</t>
  </si>
  <si>
    <t>Super Agent Jon le Bon! A Virtual Adventure, Season 2, Volume 1</t>
  </si>
  <si>
    <t xml:space="preserve">A dynamic graphic novel featuring thirteen-year-old twin basketball stars Josh and Jordan. The boys wrestle with highs and lows on and off the court as their father ignores his declining health. </t>
  </si>
  <si>
    <t xml:space="preserve">A choose-your-own-adventure story with 30 paths and 30 minutes to escape. Choose your escape path as you try to dodge obstacles like deadly quicksand, giant sea monsters, double-crossing villains and hungry great white sharks. </t>
  </si>
  <si>
    <t>Breaking Through: Heroes in Canadian Women's Sport</t>
  </si>
  <si>
    <t>Showcases the achievements of Canadian women sport stars, including Christine Sinclair, Hayley Wickenheiser, and Indigenous cross-country skiers Sharon Anne and Shirley Firth.</t>
  </si>
  <si>
    <t>Tia and Leo notice that the school janitor is acting weird. He’s been picking through the trash and hoarding banana peels in the creepy school basement. Things go from weird to worse when the kids discover what’s actually in the basement.</t>
  </si>
  <si>
    <t>The Boy Who Thought Outside the Box : The Story of Video Game Inventor Ralph Baer</t>
  </si>
  <si>
    <r>
      <t>Ralph Baer was a great inventor who transformed the television into a vehicle for gaming with his invention called the Odyssey</t>
    </r>
    <r>
      <rPr>
        <i/>
        <sz val="10"/>
        <color theme="1"/>
        <rFont val="Calibri"/>
        <family val="2"/>
        <scheme val="minor"/>
      </rPr>
      <t xml:space="preserve">. </t>
    </r>
    <r>
      <rPr>
        <sz val="10"/>
        <color theme="1"/>
        <rFont val="Calibri"/>
        <family val="2"/>
        <scheme val="minor"/>
      </rPr>
      <t>With great illustrations, this book is perfect for anyone with a curiosity about how things work.</t>
    </r>
  </si>
  <si>
    <t>This inspiring book shares the true stories and accomplishments of more than fifty Black Canadians from Nova Scotia, New Brunswick, Prince Edward Island, and Newfoundland and Labrador.</t>
  </si>
  <si>
    <t>Humphrey, Anna</t>
  </si>
  <si>
    <t>Robertson, Joanne</t>
  </si>
  <si>
    <t xml:space="preserve">Nibi means water in Anishinaabemowin (Ojibwe). In this dual language book for young children, we learn the importance of water and that we all have a role to thank, respect, love and protect it. </t>
  </si>
  <si>
    <t>Richardson, Jael Ealey</t>
  </si>
  <si>
    <t>James, Matt</t>
  </si>
  <si>
    <t>Burcaw, Shane</t>
  </si>
  <si>
    <t>Carr, Matt</t>
  </si>
  <si>
    <t>Not So Different: What You Really Want to Ask About Having a Disability</t>
  </si>
  <si>
    <t>Hill-Meyer, Tobi</t>
  </si>
  <si>
    <t>Toczynski, Elenore</t>
  </si>
  <si>
    <t>Yan, Kit</t>
  </si>
  <si>
    <t>McGillis, Holly</t>
  </si>
  <si>
    <t>Hohn, Nadia L.</t>
  </si>
  <si>
    <t>Luxbacher, Irene</t>
  </si>
  <si>
    <t>When Malaika's mother, who works in Canada, is unable to send her money for a costume for Carnival, Malaika gets help from her grandmother and neighbour to create a beautiful patchwork costume, which she proudly wears to dance in the parade.</t>
  </si>
  <si>
    <t xml:space="preserve">What Yeti finds easy, Unicorn finds difficult and vice versa.  The two friends learn to work together to make sure they can both have fun! </t>
  </si>
  <si>
    <t>Petey the Cat is out of jail and he has a brand-new lease on life. While Petey's re-evaluated what matters most, Li'l Petey is struggling to find the good in the world.</t>
  </si>
  <si>
    <t>The true story about Ashima Shiraishi, one of the world’s best rock climbers. Learn how Ashima sees a boulder as a “problem” she can solve by climbing to the top.</t>
  </si>
  <si>
    <t>Spotted Fawn Productions</t>
  </si>
  <si>
    <t xml:space="preserve"> </t>
  </si>
  <si>
    <t>It's a Mitig!</t>
  </si>
  <si>
    <t>The Thing Lou Couldn't Do</t>
  </si>
  <si>
    <t>Spires, Ashley</t>
  </si>
  <si>
    <t xml:space="preserve">Lou faces a new and difficult challenge. With determination and the support of her friends, Lou faces her fear. </t>
  </si>
  <si>
    <t>Pavlović, Milan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</si>
</sst>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3">
    <font>
      <sz val="11"/>
      <color theme="1"/>
      <name val="Calibri"/>
      <family val="2"/>
      <scheme val="minor"/>
    </font>
    <font>
      <b/>
      <sz val="10"/>
      <color theme="1"/>
      <name val="Calibri"/>
      <family val="2"/>
      <scheme val="minor"/>
    </font>
    <font>
      <sz val="10"/>
      <color theme="1"/>
      <name val="Calibri"/>
      <family val="2"/>
    </font>
    <font>
      <sz val="10"/>
      <color theme="1"/>
      <name val="Calibri"/>
      <family val="2"/>
      <scheme val="minor"/>
    </font>
    <font>
      <sz val="10"/>
      <color rgb="FF000000"/>
      <name val="Calibri"/>
      <family val="2"/>
    </font>
    <font>
      <sz val="9"/>
      <color rgb="FF000000"/>
      <name val="Calibri"/>
      <family val="2"/>
    </font>
    <font>
      <sz val="9"/>
      <color theme="1"/>
      <name val="Calibri"/>
      <family val="2"/>
      <scheme val="minor"/>
    </font>
    <font>
      <sz val="10"/>
      <color rgb="FF0A0A0A"/>
      <name val="Calibri"/>
      <family val="2"/>
      <scheme val="minor"/>
    </font>
    <font>
      <i/>
      <sz val="10"/>
      <color theme="1"/>
      <name val="Calibri"/>
      <family val="2"/>
      <scheme val="minor"/>
    </font>
    <font>
      <sz val="10"/>
      <color theme="1"/>
      <name val="Calibri (Body)"/>
    </font>
    <font>
      <sz val="10"/>
      <name val="Calibri"/>
      <family val="2"/>
      <scheme val="minor"/>
    </font>
    <font>
      <sz val="10"/>
      <color rgb="FF111111"/>
      <name val="Calibri"/>
      <family val="2"/>
      <scheme val="minor"/>
    </font>
    <font>
      <sz val="11"/>
      <color theme="1"/>
      <name val="Calibri"/>
      <family val="2"/>
    </font>
  </fonts>
  <fills count="9">
    <fill>
      <patternFill patternType="none"/>
    </fill>
    <fill>
      <patternFill patternType="gray125"/>
    </fill>
    <fill>
      <patternFill patternType="solid">
        <fgColor rgb="FF4AB0DE"/>
        <bgColor rgb="FF4AB0DE"/>
      </patternFill>
    </fill>
    <fill>
      <patternFill patternType="solid">
        <fgColor theme="0" tint="-4.9989318521683403E-2"/>
        <bgColor indexed="64"/>
      </patternFill>
    </fill>
    <fill>
      <patternFill patternType="solid">
        <fgColor theme="0" tint="-0.14999847407452621"/>
        <bgColor rgb="FF36B4B4"/>
      </patternFill>
    </fill>
    <fill>
      <patternFill patternType="solid">
        <fgColor theme="0" tint="-0.14999847407452621"/>
        <bgColor indexed="64"/>
      </patternFill>
    </fill>
    <fill>
      <patternFill patternType="solid">
        <fgColor theme="0"/>
        <bgColor indexed="64"/>
      </patternFill>
    </fill>
    <fill>
      <patternFill patternType="solid">
        <fgColor rgb="FF4AB0DE"/>
        <bgColor indexed="64"/>
      </patternFill>
    </fill>
    <fill>
      <patternFill patternType="solid">
        <fgColor rgb="FFD9D9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20">
    <xf numFmtId="0" fontId="0" fillId="0" borderId="0" xfId="0"/>
    <xf numFmtId="0" fontId="3" fillId="0" borderId="0" xfId="0" applyFont="1"/>
    <xf numFmtId="0" fontId="1" fillId="2" borderId="2" xfId="0" applyFont="1" applyFill="1" applyBorder="1" applyAlignment="1">
      <alignment horizontal="center" vertical="center" wrapText="1"/>
    </xf>
    <xf numFmtId="0" fontId="3" fillId="3" borderId="1" xfId="0" applyFont="1" applyFill="1" applyBorder="1"/>
    <xf numFmtId="49" fontId="3" fillId="4" borderId="1" xfId="0" applyNumberFormat="1"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xf>
    <xf numFmtId="49" fontId="3"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0" borderId="0" xfId="0" applyFont="1" applyAlignment="1">
      <alignment horizontal="center"/>
    </xf>
    <xf numFmtId="0" fontId="3" fillId="3" borderId="1" xfId="0" applyFont="1" applyFill="1" applyBorder="1" applyAlignment="1">
      <alignment horizontal="center"/>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wrapText="1"/>
    </xf>
    <xf numFmtId="49" fontId="3" fillId="4" borderId="4" xfId="0" applyNumberFormat="1" applyFont="1" applyFill="1" applyBorder="1" applyAlignment="1">
      <alignment horizontal="left" vertical="center" wrapText="1"/>
    </xf>
    <xf numFmtId="0" fontId="3" fillId="4" borderId="5" xfId="0" applyFont="1" applyFill="1" applyBorder="1" applyAlignment="1">
      <alignment vertical="center" wrapText="1"/>
    </xf>
    <xf numFmtId="49" fontId="3" fillId="4" borderId="5" xfId="0" applyNumberFormat="1" applyFont="1" applyFill="1" applyBorder="1" applyAlignment="1">
      <alignment horizontal="left" vertical="center" wrapText="1"/>
    </xf>
    <xf numFmtId="0" fontId="3" fillId="4" borderId="5" xfId="0" applyFont="1" applyFill="1" applyBorder="1" applyAlignment="1">
      <alignment horizontal="center" vertical="center" wrapText="1"/>
    </xf>
    <xf numFmtId="49" fontId="3" fillId="4"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4" borderId="6" xfId="0" applyFont="1" applyFill="1" applyBorder="1" applyAlignment="1">
      <alignment vertical="center" wrapText="1"/>
    </xf>
    <xf numFmtId="49" fontId="3" fillId="5" borderId="6" xfId="0" applyNumberFormat="1" applyFont="1" applyFill="1" applyBorder="1" applyAlignment="1">
      <alignment horizontal="left" vertical="center" wrapText="1"/>
    </xf>
    <xf numFmtId="49" fontId="3" fillId="5" borderId="7" xfId="0" applyNumberFormat="1" applyFont="1" applyFill="1" applyBorder="1" applyAlignment="1">
      <alignment horizontal="left" vertical="center" wrapText="1"/>
    </xf>
    <xf numFmtId="49" fontId="3" fillId="5" borderId="8" xfId="0" applyNumberFormat="1" applyFont="1" applyFill="1" applyBorder="1" applyAlignment="1">
      <alignment horizontal="left" vertical="center" wrapText="1"/>
    </xf>
    <xf numFmtId="49" fontId="3" fillId="5" borderId="8" xfId="0" applyNumberFormat="1" applyFont="1" applyFill="1" applyBorder="1" applyAlignment="1">
      <alignment horizontal="center" vertical="center" wrapText="1"/>
    </xf>
    <xf numFmtId="0" fontId="3" fillId="3" borderId="1" xfId="0" applyFont="1" applyFill="1" applyBorder="1" applyAlignment="1"/>
    <xf numFmtId="1" fontId="3" fillId="0" borderId="0" xfId="0" applyNumberFormat="1" applyFont="1" applyAlignment="1">
      <alignment horizontal="center"/>
    </xf>
    <xf numFmtId="49" fontId="2" fillId="6" borderId="3" xfId="0" applyNumberFormat="1" applyFont="1" applyFill="1" applyBorder="1" applyAlignment="1">
      <alignment horizontal="left" vertical="center" wrapText="1"/>
    </xf>
    <xf numFmtId="49" fontId="2" fillId="6" borderId="3" xfId="0" applyNumberFormat="1" applyFont="1" applyFill="1" applyBorder="1" applyAlignment="1">
      <alignment horizontal="center" vertical="center" wrapText="1"/>
    </xf>
    <xf numFmtId="0" fontId="3" fillId="6" borderId="1" xfId="0" applyFont="1" applyFill="1" applyBorder="1" applyAlignment="1">
      <alignment vertical="center" wrapText="1"/>
    </xf>
    <xf numFmtId="49" fontId="2" fillId="6" borderId="1" xfId="0" applyNumberFormat="1" applyFont="1" applyFill="1" applyBorder="1" applyAlignment="1">
      <alignment horizontal="left" vertical="center" wrapText="1"/>
    </xf>
    <xf numFmtId="49" fontId="2" fillId="6" borderId="1" xfId="0" applyNumberFormat="1"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0" fontId="3" fillId="6" borderId="1" xfId="0" applyFont="1" applyFill="1" applyBorder="1" applyAlignment="1">
      <alignment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vertical="center" wrapText="1"/>
    </xf>
    <xf numFmtId="49" fontId="5" fillId="6" borderId="1" xfId="0" applyNumberFormat="1" applyFont="1" applyFill="1" applyBorder="1" applyAlignment="1">
      <alignment horizontal="left" wrapText="1"/>
    </xf>
    <xf numFmtId="49" fontId="5" fillId="6" borderId="1" xfId="0" applyNumberFormat="1" applyFont="1" applyFill="1" applyBorder="1" applyAlignment="1">
      <alignment horizontal="center" wrapText="1"/>
    </xf>
    <xf numFmtId="1" fontId="5" fillId="6" borderId="1" xfId="0" applyNumberFormat="1" applyFont="1" applyFill="1" applyBorder="1" applyAlignment="1">
      <alignment horizontal="center" wrapText="1"/>
    </xf>
    <xf numFmtId="1" fontId="4" fillId="6" borderId="1" xfId="0" applyNumberFormat="1" applyFont="1" applyFill="1" applyBorder="1" applyAlignment="1">
      <alignment horizontal="center" wrapText="1"/>
    </xf>
    <xf numFmtId="49" fontId="4" fillId="6" borderId="1" xfId="0" applyNumberFormat="1" applyFont="1" applyFill="1" applyBorder="1" applyAlignment="1">
      <alignment horizontal="left" wrapText="1"/>
    </xf>
    <xf numFmtId="49" fontId="4" fillId="6" borderId="1" xfId="0" applyNumberFormat="1" applyFont="1" applyFill="1" applyBorder="1" applyAlignment="1">
      <alignment horizontal="center" wrapText="1"/>
    </xf>
    <xf numFmtId="0" fontId="4" fillId="6" borderId="1" xfId="0" applyFont="1" applyFill="1" applyBorder="1" applyAlignment="1">
      <alignment horizontal="left" wrapText="1"/>
    </xf>
    <xf numFmtId="0" fontId="4" fillId="6" borderId="1" xfId="0" applyFont="1" applyFill="1" applyBorder="1" applyAlignment="1">
      <alignment horizontal="center" wrapText="1"/>
    </xf>
    <xf numFmtId="0" fontId="3" fillId="6" borderId="1" xfId="0" applyFont="1" applyFill="1" applyBorder="1" applyAlignment="1">
      <alignment horizontal="left" wrapText="1"/>
    </xf>
    <xf numFmtId="49" fontId="3" fillId="6" borderId="1" xfId="0" applyNumberFormat="1" applyFont="1" applyFill="1" applyBorder="1" applyAlignment="1">
      <alignment horizontal="left" wrapText="1"/>
    </xf>
    <xf numFmtId="1" fontId="3" fillId="6" borderId="1" xfId="0" applyNumberFormat="1" applyFont="1" applyFill="1" applyBorder="1" applyAlignment="1">
      <alignment horizontal="center" wrapText="1"/>
    </xf>
    <xf numFmtId="49" fontId="4" fillId="6" borderId="1" xfId="0" applyNumberFormat="1" applyFont="1" applyFill="1" applyBorder="1" applyAlignment="1">
      <alignment horizontal="center" vertical="top" wrapText="1"/>
    </xf>
    <xf numFmtId="0" fontId="3" fillId="6" borderId="0" xfId="0" applyFont="1" applyFill="1"/>
    <xf numFmtId="0" fontId="3" fillId="6" borderId="1" xfId="0" applyFont="1" applyFill="1" applyBorder="1"/>
    <xf numFmtId="0" fontId="3" fillId="6" borderId="1" xfId="0" applyFont="1" applyFill="1" applyBorder="1" applyAlignment="1">
      <alignment horizontal="center"/>
    </xf>
    <xf numFmtId="0" fontId="4" fillId="6" borderId="1" xfId="0" applyFont="1" applyFill="1" applyBorder="1" applyAlignment="1">
      <alignment wrapText="1"/>
    </xf>
    <xf numFmtId="0" fontId="3" fillId="6" borderId="1" xfId="0" applyFont="1" applyFill="1" applyBorder="1" applyAlignment="1">
      <alignment horizontal="center" wrapText="1"/>
    </xf>
    <xf numFmtId="0" fontId="4" fillId="0" borderId="1" xfId="0" applyFont="1" applyFill="1" applyBorder="1" applyAlignment="1">
      <alignment horizontal="left" wrapText="1"/>
    </xf>
    <xf numFmtId="4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5" fillId="6" borderId="1" xfId="0" applyFont="1" applyFill="1" applyBorder="1" applyAlignment="1">
      <alignment horizontal="left" wrapText="1"/>
    </xf>
    <xf numFmtId="0" fontId="6" fillId="6" borderId="1" xfId="0" applyFont="1" applyFill="1" applyBorder="1" applyAlignment="1">
      <alignment horizontal="left" wrapText="1"/>
    </xf>
    <xf numFmtId="0" fontId="5" fillId="6" borderId="1" xfId="0" applyFont="1" applyFill="1" applyBorder="1" applyAlignment="1">
      <alignment horizontal="center" wrapText="1"/>
    </xf>
    <xf numFmtId="1" fontId="3" fillId="3" borderId="9" xfId="0" applyNumberFormat="1" applyFont="1" applyFill="1" applyBorder="1" applyAlignment="1">
      <alignment horizontal="center"/>
    </xf>
    <xf numFmtId="1" fontId="1" fillId="2"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Fill="1" applyBorder="1"/>
    <xf numFmtId="0" fontId="3" fillId="0" borderId="1" xfId="0" applyFont="1" applyFill="1" applyBorder="1" applyAlignment="1">
      <alignment horizontal="center"/>
    </xf>
    <xf numFmtId="0" fontId="0" fillId="0" borderId="0" xfId="0" applyFill="1"/>
    <xf numFmtId="49" fontId="9" fillId="0" borderId="1" xfId="0" applyNumberFormat="1" applyFont="1" applyFill="1" applyBorder="1" applyAlignment="1">
      <alignment horizontal="left" wrapText="1"/>
    </xf>
    <xf numFmtId="0" fontId="9" fillId="0" borderId="1" xfId="0" applyFont="1" applyFill="1" applyBorder="1" applyAlignment="1">
      <alignment horizontal="center" wrapText="1"/>
    </xf>
    <xf numFmtId="1" fontId="9" fillId="0" borderId="1" xfId="0" applyNumberFormat="1" applyFont="1" applyFill="1" applyBorder="1" applyAlignment="1">
      <alignment horizontal="center" wrapText="1"/>
    </xf>
    <xf numFmtId="0" fontId="9" fillId="0" borderId="1" xfId="0" applyFont="1" applyFill="1" applyBorder="1" applyAlignment="1">
      <alignment horizontal="center"/>
    </xf>
    <xf numFmtId="49" fontId="2" fillId="0" borderId="1" xfId="0" applyNumberFormat="1"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3" fillId="0" borderId="1" xfId="0" applyFont="1" applyFill="1" applyBorder="1" applyAlignment="1"/>
    <xf numFmtId="0" fontId="3" fillId="0" borderId="1" xfId="0" applyFont="1" applyFill="1" applyBorder="1" applyAlignment="1">
      <alignment horizontal="center" wrapText="1"/>
    </xf>
    <xf numFmtId="1" fontId="3" fillId="0" borderId="1" xfId="0" applyNumberFormat="1" applyFont="1" applyFill="1" applyBorder="1" applyAlignment="1">
      <alignment horizontal="center" wrapText="1"/>
    </xf>
    <xf numFmtId="0" fontId="3" fillId="0" borderId="2" xfId="0" applyFont="1" applyFill="1" applyBorder="1" applyAlignment="1">
      <alignment wrapText="1"/>
    </xf>
    <xf numFmtId="0" fontId="3" fillId="0" borderId="2" xfId="0" applyFont="1" applyFill="1" applyBorder="1" applyAlignment="1"/>
    <xf numFmtId="0" fontId="3" fillId="0" borderId="2" xfId="0" applyFont="1" applyFill="1" applyBorder="1" applyAlignment="1">
      <alignment horizont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3" fillId="6" borderId="1" xfId="0" applyNumberFormat="1" applyFont="1" applyFill="1" applyBorder="1" applyAlignment="1">
      <alignment horizontal="center"/>
    </xf>
    <xf numFmtId="1" fontId="3" fillId="0" borderId="1" xfId="0" applyNumberFormat="1" applyFont="1" applyFill="1" applyBorder="1" applyAlignment="1">
      <alignment horizontal="center"/>
    </xf>
    <xf numFmtId="0" fontId="1" fillId="7" borderId="1" xfId="0" applyFont="1" applyFill="1" applyBorder="1" applyAlignment="1">
      <alignment horizontal="center" wrapText="1"/>
    </xf>
    <xf numFmtId="49" fontId="2" fillId="8" borderId="1" xfId="0" applyNumberFormat="1" applyFont="1" applyFill="1" applyBorder="1" applyAlignment="1">
      <alignment horizontal="left" vertical="center" wrapText="1"/>
    </xf>
    <xf numFmtId="0" fontId="2" fillId="8" borderId="1" xfId="0" applyFont="1" applyFill="1" applyBorder="1" applyAlignment="1">
      <alignment vertical="center" wrapText="1"/>
    </xf>
    <xf numFmtId="49" fontId="2" fillId="8" borderId="1" xfId="0" applyNumberFormat="1" applyFont="1" applyFill="1" applyBorder="1" applyAlignment="1">
      <alignment vertical="center" wrapText="1"/>
    </xf>
    <xf numFmtId="0" fontId="3" fillId="0" borderId="1" xfId="0" applyFont="1" applyFill="1" applyBorder="1" applyAlignment="1">
      <alignment horizontal="left" wrapText="1"/>
    </xf>
    <xf numFmtId="0" fontId="3" fillId="0" borderId="0" xfId="0" applyFont="1" applyFill="1"/>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0" borderId="1" xfId="0" applyFont="1" applyFill="1" applyBorder="1" applyAlignment="1">
      <alignment horizontal="center" vertical="top"/>
    </xf>
    <xf numFmtId="1" fontId="3" fillId="0" borderId="1" xfId="0" applyNumberFormat="1" applyFont="1" applyFill="1" applyBorder="1" applyAlignment="1">
      <alignment horizontal="center" vertical="top"/>
    </xf>
    <xf numFmtId="0" fontId="3" fillId="0" borderId="3" xfId="0" applyFont="1" applyFill="1" applyBorder="1" applyAlignment="1"/>
    <xf numFmtId="0" fontId="3" fillId="0" borderId="3" xfId="0" applyFont="1" applyFill="1" applyBorder="1" applyAlignment="1">
      <alignment horizontal="center"/>
    </xf>
    <xf numFmtId="0" fontId="3" fillId="0" borderId="3" xfId="0" applyFont="1" applyFill="1" applyBorder="1" applyAlignment="1">
      <alignment wrapText="1"/>
    </xf>
    <xf numFmtId="0" fontId="10" fillId="0" borderId="1" xfId="0" applyFont="1" applyFill="1" applyBorder="1" applyAlignment="1">
      <alignment horizontal="center" vertical="top"/>
    </xf>
    <xf numFmtId="0" fontId="10" fillId="0" borderId="1" xfId="0" applyFont="1" applyFill="1" applyBorder="1" applyAlignment="1">
      <alignment horizontal="center"/>
    </xf>
    <xf numFmtId="1" fontId="11" fillId="0" borderId="0" xfId="0" applyNumberFormat="1" applyFont="1"/>
    <xf numFmtId="49" fontId="0" fillId="5" borderId="1" xfId="0" applyNumberFormat="1" applyFill="1" applyBorder="1" applyAlignment="1">
      <alignment horizontal="center" vertical="center"/>
    </xf>
    <xf numFmtId="49" fontId="3" fillId="5"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6"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3" fillId="3" borderId="0" xfId="0" applyNumberFormat="1" applyFont="1" applyFill="1" applyBorder="1" applyAlignment="1">
      <alignment horizontal="center" vertical="center"/>
    </xf>
    <xf numFmtId="49" fontId="0" fillId="3" borderId="0" xfId="0" applyNumberFormat="1" applyFill="1" applyBorder="1" applyAlignment="1">
      <alignment horizontal="center" vertical="center"/>
    </xf>
    <xf numFmtId="49" fontId="0" fillId="0" borderId="0" xfId="0" applyNumberFormat="1" applyBorder="1" applyAlignment="1">
      <alignment horizontal="center" vertical="center"/>
    </xf>
    <xf numFmtId="0" fontId="12" fillId="0" borderId="0" xfId="0" applyFont="1" applyFill="1" applyAlignment="1">
      <alignment vertical="center" wrapText="1"/>
    </xf>
    <xf numFmtId="164"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9D9D9"/>
      <color rgb="FF4AB0DE"/>
      <color rgb="FFFF3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ollaboration/sites/comm/CSR/Communication%20Request/TD%20Summer%20Reading%20Club%202021/Research/#Recomended Reads Resea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Eng Recommended Reads"/>
    </sheetNames>
    <sheetDataSet>
      <sheetData sheetId="0">
        <row r="74">
          <cell r="A74" t="str">
            <v>Fern and Horn</v>
          </cell>
        </row>
        <row r="75">
          <cell r="A75" t="str">
            <v>Gargantuan Jr.</v>
          </cell>
        </row>
        <row r="76">
          <cell r="A76" t="str">
            <v xml:space="preserve">The Ice Chips and the Grizzly Escape </v>
          </cell>
        </row>
        <row r="77">
          <cell r="A77" t="str">
            <v>Holiday</v>
          </cell>
        </row>
        <row r="78">
          <cell r="A78" t="str">
            <v>Raj's Rule</v>
          </cell>
        </row>
        <row r="79">
          <cell r="A79" t="str">
            <v>I Can Read Fearless Girls: Roberta Bondar</v>
          </cell>
        </row>
        <row r="80">
          <cell r="A80" t="str">
            <v>I Can Read: Misty Copeland Ballet Star</v>
          </cell>
        </row>
        <row r="81">
          <cell r="A81" t="str">
            <v>I Can Read Fearless Girls: Viola Desmond</v>
          </cell>
        </row>
        <row r="82">
          <cell r="A82" t="str">
            <v>I Can Read Fearless Girls: Lucy Maud Mo</v>
          </cell>
        </row>
        <row r="83">
          <cell r="A83" t="str">
            <v>I Can Read Fearless Girls: Michelle Obama</v>
          </cell>
        </row>
        <row r="84">
          <cell r="A84" t="str">
            <v>I Can Read Fearless Girls: Ruth Wakefield</v>
          </cell>
        </row>
        <row r="85">
          <cell r="A85" t="str">
            <v>Krista Kim-Bap</v>
          </cell>
        </row>
        <row r="86">
          <cell r="A86" t="str">
            <v>Siha Tooskin Knows The Love of the Dance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tabSelected="1" zoomScale="90" zoomScaleNormal="90" workbookViewId="0">
      <pane ySplit="1" topLeftCell="A35" activePane="bottomLeft" state="frozen"/>
      <selection pane="bottomLeft" activeCell="C38" sqref="C38"/>
    </sheetView>
  </sheetViews>
  <sheetFormatPr defaultColWidth="8.85546875" defaultRowHeight="15"/>
  <cols>
    <col min="1" max="1" width="24" style="1" customWidth="1"/>
    <col min="2" max="2" width="35.140625" style="1" bestFit="1" customWidth="1"/>
    <col min="3" max="3" width="18.5703125" style="1" customWidth="1"/>
    <col min="4" max="4" width="18.28515625" style="14" bestFit="1" customWidth="1"/>
    <col min="5" max="5" width="4.140625" style="14" bestFit="1" customWidth="1"/>
    <col min="6" max="6" width="7.7109375" style="14" bestFit="1" customWidth="1"/>
    <col min="7" max="7" width="18.42578125" style="31" customWidth="1"/>
    <col min="8" max="8" width="8.28515625" style="68" bestFit="1" customWidth="1"/>
    <col min="9" max="9" width="8.42578125" style="116" bestFit="1" customWidth="1"/>
    <col min="10" max="10" width="63.28515625" style="18" bestFit="1" customWidth="1"/>
  </cols>
  <sheetData>
    <row r="1" spans="1:10" ht="39" thickBot="1">
      <c r="A1" s="2" t="s">
        <v>0</v>
      </c>
      <c r="B1" s="2" t="s">
        <v>1</v>
      </c>
      <c r="C1" s="2" t="s">
        <v>2</v>
      </c>
      <c r="D1" s="2" t="s">
        <v>3</v>
      </c>
      <c r="E1" s="85" t="s">
        <v>4</v>
      </c>
      <c r="F1" s="67" t="s">
        <v>5</v>
      </c>
      <c r="G1" s="67" t="s">
        <v>6</v>
      </c>
      <c r="H1" s="67" t="s">
        <v>7</v>
      </c>
      <c r="I1" s="86" t="s">
        <v>53</v>
      </c>
      <c r="J1" s="92" t="s">
        <v>202</v>
      </c>
    </row>
    <row r="2" spans="1:10" ht="54" customHeight="1">
      <c r="A2" s="19" t="s">
        <v>8</v>
      </c>
      <c r="B2" s="20" t="s">
        <v>9</v>
      </c>
      <c r="C2" s="21" t="s">
        <v>10</v>
      </c>
      <c r="D2" s="22" t="s">
        <v>11</v>
      </c>
      <c r="E2" s="6" t="s">
        <v>12</v>
      </c>
      <c r="F2" s="7">
        <v>2019</v>
      </c>
      <c r="G2" s="7">
        <v>9781773212500</v>
      </c>
      <c r="H2" s="7" t="s">
        <v>13</v>
      </c>
      <c r="I2" s="108" t="s">
        <v>54</v>
      </c>
      <c r="J2" s="93" t="s">
        <v>203</v>
      </c>
    </row>
    <row r="3" spans="1:10" ht="25.5">
      <c r="A3" s="23" t="s">
        <v>14</v>
      </c>
      <c r="B3" s="4" t="s">
        <v>15</v>
      </c>
      <c r="C3" s="5" t="s">
        <v>16</v>
      </c>
      <c r="D3" s="8" t="s">
        <v>17</v>
      </c>
      <c r="E3" s="8" t="s">
        <v>12</v>
      </c>
      <c r="F3" s="7">
        <v>2019</v>
      </c>
      <c r="G3" s="87">
        <v>9781443163910</v>
      </c>
      <c r="H3" s="8" t="s">
        <v>13</v>
      </c>
      <c r="I3" s="108" t="s">
        <v>55</v>
      </c>
      <c r="J3" s="93" t="s">
        <v>204</v>
      </c>
    </row>
    <row r="4" spans="1:10" ht="49.5" customHeight="1">
      <c r="A4" s="23" t="s">
        <v>18</v>
      </c>
      <c r="B4" s="5" t="s">
        <v>19</v>
      </c>
      <c r="C4" s="4"/>
      <c r="D4" s="8" t="s">
        <v>20</v>
      </c>
      <c r="E4" s="8" t="s">
        <v>12</v>
      </c>
      <c r="F4" s="7">
        <v>2019</v>
      </c>
      <c r="G4" s="7">
        <v>9781771473057</v>
      </c>
      <c r="H4" s="7" t="s">
        <v>21</v>
      </c>
      <c r="I4" s="108" t="s">
        <v>56</v>
      </c>
      <c r="J4" s="94" t="s">
        <v>205</v>
      </c>
    </row>
    <row r="5" spans="1:10" ht="51.75" customHeight="1">
      <c r="A5" s="23" t="s">
        <v>22</v>
      </c>
      <c r="B5" s="4" t="s">
        <v>23</v>
      </c>
      <c r="C5" s="4"/>
      <c r="D5" s="6" t="s">
        <v>24</v>
      </c>
      <c r="E5" s="6" t="s">
        <v>12</v>
      </c>
      <c r="F5" s="7">
        <v>2019</v>
      </c>
      <c r="G5" s="7">
        <v>9781459818286</v>
      </c>
      <c r="H5" s="7" t="s">
        <v>25</v>
      </c>
      <c r="I5" s="108" t="s">
        <v>57</v>
      </c>
      <c r="J5" s="93" t="s">
        <v>206</v>
      </c>
    </row>
    <row r="6" spans="1:10" ht="52.5" customHeight="1">
      <c r="A6" s="24" t="s">
        <v>26</v>
      </c>
      <c r="B6" s="9" t="s">
        <v>27</v>
      </c>
      <c r="C6" s="9" t="s">
        <v>28</v>
      </c>
      <c r="D6" s="10" t="s">
        <v>24</v>
      </c>
      <c r="E6" s="10" t="s">
        <v>12</v>
      </c>
      <c r="F6" s="11">
        <v>2019</v>
      </c>
      <c r="G6" s="87">
        <v>9781459816978</v>
      </c>
      <c r="H6" s="10" t="s">
        <v>29</v>
      </c>
      <c r="I6" s="108" t="s">
        <v>58</v>
      </c>
      <c r="J6" s="94" t="s">
        <v>207</v>
      </c>
    </row>
    <row r="7" spans="1:10" ht="54.75" customHeight="1">
      <c r="A7" s="23" t="s">
        <v>30</v>
      </c>
      <c r="B7" s="4" t="s">
        <v>31</v>
      </c>
      <c r="C7" s="4" t="s">
        <v>32</v>
      </c>
      <c r="D7" s="8" t="s">
        <v>33</v>
      </c>
      <c r="E7" s="8" t="s">
        <v>12</v>
      </c>
      <c r="F7" s="7">
        <v>2019</v>
      </c>
      <c r="G7" s="87">
        <v>9781771388030</v>
      </c>
      <c r="H7" s="7" t="s">
        <v>29</v>
      </c>
      <c r="I7" s="108" t="s">
        <v>58</v>
      </c>
      <c r="J7" s="93" t="s">
        <v>208</v>
      </c>
    </row>
    <row r="8" spans="1:10" ht="54.75" customHeight="1">
      <c r="A8" s="25" t="s">
        <v>34</v>
      </c>
      <c r="B8" s="4" t="s">
        <v>35</v>
      </c>
      <c r="C8" s="5" t="s">
        <v>36</v>
      </c>
      <c r="D8" s="6" t="s">
        <v>17</v>
      </c>
      <c r="E8" s="6" t="s">
        <v>12</v>
      </c>
      <c r="F8" s="7">
        <v>2019</v>
      </c>
      <c r="G8" s="87">
        <v>9781443148450</v>
      </c>
      <c r="H8" s="7" t="s">
        <v>13</v>
      </c>
      <c r="I8" s="109" t="s">
        <v>59</v>
      </c>
      <c r="J8" s="93" t="s">
        <v>209</v>
      </c>
    </row>
    <row r="9" spans="1:10" ht="25.5">
      <c r="A9" s="23" t="s">
        <v>37</v>
      </c>
      <c r="B9" s="4" t="s">
        <v>38</v>
      </c>
      <c r="C9" s="4" t="s">
        <v>127</v>
      </c>
      <c r="D9" s="8" t="s">
        <v>39</v>
      </c>
      <c r="E9" s="8" t="s">
        <v>12</v>
      </c>
      <c r="F9" s="7">
        <v>2019</v>
      </c>
      <c r="G9" s="87">
        <v>9780228702870</v>
      </c>
      <c r="H9" s="7" t="s">
        <v>13</v>
      </c>
      <c r="I9" s="109" t="s">
        <v>59</v>
      </c>
      <c r="J9" s="93" t="s">
        <v>210</v>
      </c>
    </row>
    <row r="10" spans="1:10" ht="65.25" customHeight="1">
      <c r="A10" s="26" t="s">
        <v>40</v>
      </c>
      <c r="B10" s="12" t="s">
        <v>41</v>
      </c>
      <c r="C10" s="12"/>
      <c r="D10" s="10" t="s">
        <v>33</v>
      </c>
      <c r="E10" s="10" t="s">
        <v>12</v>
      </c>
      <c r="F10" s="11">
        <v>2018</v>
      </c>
      <c r="G10" s="87">
        <v>9781771389327</v>
      </c>
      <c r="H10" s="11" t="s">
        <v>29</v>
      </c>
      <c r="I10" s="109" t="s">
        <v>60</v>
      </c>
      <c r="J10" s="94" t="s">
        <v>211</v>
      </c>
    </row>
    <row r="11" spans="1:10" ht="48" customHeight="1">
      <c r="A11" s="23" t="s">
        <v>42</v>
      </c>
      <c r="B11" s="4" t="s">
        <v>43</v>
      </c>
      <c r="C11" s="4"/>
      <c r="D11" s="6" t="s">
        <v>24</v>
      </c>
      <c r="E11" s="6" t="s">
        <v>12</v>
      </c>
      <c r="F11" s="6">
        <v>2019</v>
      </c>
      <c r="G11" s="87">
        <v>9781459818613</v>
      </c>
      <c r="H11" s="8" t="s">
        <v>21</v>
      </c>
      <c r="I11" s="109" t="s">
        <v>56</v>
      </c>
      <c r="J11" s="93" t="s">
        <v>212</v>
      </c>
    </row>
    <row r="12" spans="1:10" ht="54.75" customHeight="1">
      <c r="A12" s="26" t="s">
        <v>44</v>
      </c>
      <c r="B12" s="12" t="s">
        <v>45</v>
      </c>
      <c r="C12" s="12" t="s">
        <v>46</v>
      </c>
      <c r="D12" s="10" t="s">
        <v>33</v>
      </c>
      <c r="E12" s="10" t="s">
        <v>12</v>
      </c>
      <c r="F12" s="11">
        <v>2019</v>
      </c>
      <c r="G12" s="87">
        <v>9781771387941</v>
      </c>
      <c r="H12" s="10" t="s">
        <v>29</v>
      </c>
      <c r="I12" s="109" t="s">
        <v>58</v>
      </c>
      <c r="J12" s="95" t="s">
        <v>213</v>
      </c>
    </row>
    <row r="13" spans="1:10" ht="59.25" customHeight="1">
      <c r="A13" s="26" t="s">
        <v>47</v>
      </c>
      <c r="B13" s="12" t="s">
        <v>48</v>
      </c>
      <c r="C13" s="12" t="s">
        <v>49</v>
      </c>
      <c r="D13" s="13" t="s">
        <v>33</v>
      </c>
      <c r="E13" s="13" t="s">
        <v>12</v>
      </c>
      <c r="F13" s="11">
        <v>2018</v>
      </c>
      <c r="G13" s="11">
        <v>9781771386548</v>
      </c>
      <c r="H13" s="11" t="s">
        <v>29</v>
      </c>
      <c r="I13" s="109" t="s">
        <v>61</v>
      </c>
      <c r="J13" s="93" t="s">
        <v>214</v>
      </c>
    </row>
    <row r="14" spans="1:10" ht="48.75" customHeight="1" thickBot="1">
      <c r="A14" s="27" t="s">
        <v>50</v>
      </c>
      <c r="B14" s="28" t="s">
        <v>51</v>
      </c>
      <c r="C14" s="28" t="s">
        <v>52</v>
      </c>
      <c r="D14" s="29" t="s">
        <v>17</v>
      </c>
      <c r="E14" s="10" t="s">
        <v>12</v>
      </c>
      <c r="F14" s="11">
        <v>2016</v>
      </c>
      <c r="G14" s="87">
        <v>9781443148184</v>
      </c>
      <c r="H14" s="11" t="s">
        <v>29</v>
      </c>
      <c r="I14" s="109" t="s">
        <v>61</v>
      </c>
      <c r="J14" s="93" t="s">
        <v>215</v>
      </c>
    </row>
    <row r="15" spans="1:10" ht="62.25" customHeight="1">
      <c r="A15" s="32" t="s">
        <v>62</v>
      </c>
      <c r="B15" s="32" t="s">
        <v>302</v>
      </c>
      <c r="C15" s="32" t="s">
        <v>63</v>
      </c>
      <c r="D15" s="33" t="s">
        <v>39</v>
      </c>
      <c r="E15" s="36" t="s">
        <v>12</v>
      </c>
      <c r="F15" s="37">
        <v>2019</v>
      </c>
      <c r="G15" s="88">
        <v>9781772272666</v>
      </c>
      <c r="H15" s="37" t="s">
        <v>29</v>
      </c>
      <c r="I15" s="110" t="s">
        <v>101</v>
      </c>
      <c r="J15" s="34" t="s">
        <v>303</v>
      </c>
    </row>
    <row r="16" spans="1:10" ht="56.25" customHeight="1">
      <c r="A16" s="16" t="s">
        <v>64</v>
      </c>
      <c r="B16" s="17" t="s">
        <v>15</v>
      </c>
      <c r="C16" s="17" t="s">
        <v>16</v>
      </c>
      <c r="D16" s="60" t="s">
        <v>17</v>
      </c>
      <c r="E16" s="60" t="s">
        <v>12</v>
      </c>
      <c r="F16" s="61">
        <v>2020</v>
      </c>
      <c r="G16" s="89">
        <v>9781443182065</v>
      </c>
      <c r="H16" s="60" t="s">
        <v>13</v>
      </c>
      <c r="I16" s="111" t="s">
        <v>55</v>
      </c>
      <c r="J16" s="62" t="s">
        <v>304</v>
      </c>
    </row>
    <row r="17" spans="1:10" ht="38.25">
      <c r="A17" s="35" t="s">
        <v>276</v>
      </c>
      <c r="B17" s="35" t="s">
        <v>306</v>
      </c>
      <c r="C17" s="35"/>
      <c r="D17" s="36" t="s">
        <v>17</v>
      </c>
      <c r="E17" s="36" t="s">
        <v>12</v>
      </c>
      <c r="F17" s="37">
        <v>2020</v>
      </c>
      <c r="G17" s="88">
        <v>9781443113120</v>
      </c>
      <c r="H17" s="36" t="s">
        <v>13</v>
      </c>
      <c r="I17" s="110" t="s">
        <v>66</v>
      </c>
      <c r="J17" s="34" t="s">
        <v>305</v>
      </c>
    </row>
    <row r="18" spans="1:10" ht="39">
      <c r="A18" s="35" t="s">
        <v>307</v>
      </c>
      <c r="B18" s="39" t="s">
        <v>65</v>
      </c>
      <c r="C18" s="39" t="s">
        <v>308</v>
      </c>
      <c r="D18" s="40" t="s">
        <v>17</v>
      </c>
      <c r="E18" s="40" t="s">
        <v>12</v>
      </c>
      <c r="F18" s="37">
        <v>2019</v>
      </c>
      <c r="G18" s="88">
        <v>9781443157827</v>
      </c>
      <c r="H18" s="36" t="s">
        <v>21</v>
      </c>
      <c r="I18" s="110" t="s">
        <v>66</v>
      </c>
      <c r="J18" s="38" t="s">
        <v>250</v>
      </c>
    </row>
    <row r="19" spans="1:10" ht="53.25" customHeight="1">
      <c r="A19" s="35" t="s">
        <v>193</v>
      </c>
      <c r="B19" s="35" t="s">
        <v>67</v>
      </c>
      <c r="C19" s="41" t="s">
        <v>73</v>
      </c>
      <c r="D19" s="36" t="s">
        <v>17</v>
      </c>
      <c r="E19" s="36" t="s">
        <v>12</v>
      </c>
      <c r="F19" s="37">
        <v>2020</v>
      </c>
      <c r="G19" s="37">
        <v>9781443128896</v>
      </c>
      <c r="H19" s="36" t="s">
        <v>68</v>
      </c>
      <c r="I19" s="110" t="s">
        <v>56</v>
      </c>
      <c r="J19" s="38" t="s">
        <v>251</v>
      </c>
    </row>
    <row r="20" spans="1:10" ht="38.25">
      <c r="A20" s="35" t="s">
        <v>69</v>
      </c>
      <c r="B20" s="35" t="s">
        <v>309</v>
      </c>
      <c r="C20" s="35" t="s">
        <v>74</v>
      </c>
      <c r="D20" s="40" t="s">
        <v>70</v>
      </c>
      <c r="E20" s="40" t="s">
        <v>71</v>
      </c>
      <c r="F20" s="37">
        <v>2020</v>
      </c>
      <c r="G20" s="37">
        <v>9780062971067</v>
      </c>
      <c r="H20" s="36" t="s">
        <v>29</v>
      </c>
      <c r="I20" s="110" t="s">
        <v>72</v>
      </c>
      <c r="J20" s="34" t="s">
        <v>252</v>
      </c>
    </row>
    <row r="21" spans="1:10" ht="40.5" customHeight="1">
      <c r="A21" s="35" t="s">
        <v>277</v>
      </c>
      <c r="B21" s="35" t="s">
        <v>278</v>
      </c>
      <c r="C21" s="35"/>
      <c r="D21" s="36" t="s">
        <v>75</v>
      </c>
      <c r="E21" s="36" t="s">
        <v>71</v>
      </c>
      <c r="F21" s="37">
        <v>2020</v>
      </c>
      <c r="G21" s="88">
        <v>9781984836625</v>
      </c>
      <c r="H21" s="36" t="s">
        <v>29</v>
      </c>
      <c r="I21" s="110" t="s">
        <v>58</v>
      </c>
      <c r="J21" s="34" t="s">
        <v>216</v>
      </c>
    </row>
    <row r="22" spans="1:10" ht="41.25" customHeight="1">
      <c r="A22" s="35" t="s">
        <v>310</v>
      </c>
      <c r="B22" s="35" t="s">
        <v>77</v>
      </c>
      <c r="C22" s="35"/>
      <c r="D22" s="40" t="s">
        <v>269</v>
      </c>
      <c r="E22" s="40" t="s">
        <v>71</v>
      </c>
      <c r="F22" s="37">
        <v>2020</v>
      </c>
      <c r="G22" s="88">
        <v>9781465489845</v>
      </c>
      <c r="H22" s="37" t="s">
        <v>78</v>
      </c>
      <c r="I22" s="110" t="s">
        <v>76</v>
      </c>
      <c r="J22" s="34" t="s">
        <v>311</v>
      </c>
    </row>
    <row r="23" spans="1:10" ht="39">
      <c r="A23" s="35" t="s">
        <v>275</v>
      </c>
      <c r="B23" s="35" t="s">
        <v>81</v>
      </c>
      <c r="C23" s="35" t="s">
        <v>82</v>
      </c>
      <c r="D23" s="40" t="s">
        <v>80</v>
      </c>
      <c r="E23" s="40" t="s">
        <v>12</v>
      </c>
      <c r="F23" s="37">
        <v>2020</v>
      </c>
      <c r="G23" s="37" t="s">
        <v>194</v>
      </c>
      <c r="H23" s="37" t="s">
        <v>29</v>
      </c>
      <c r="I23" s="110" t="s">
        <v>61</v>
      </c>
      <c r="J23" s="38" t="s">
        <v>253</v>
      </c>
    </row>
    <row r="24" spans="1:10" ht="39">
      <c r="A24" s="35" t="s">
        <v>83</v>
      </c>
      <c r="B24" s="35" t="s">
        <v>84</v>
      </c>
      <c r="C24" s="35" t="s">
        <v>85</v>
      </c>
      <c r="D24" s="36" t="s">
        <v>33</v>
      </c>
      <c r="E24" s="36" t="s">
        <v>12</v>
      </c>
      <c r="F24" s="37">
        <v>2020</v>
      </c>
      <c r="G24" s="37">
        <v>9781771388450</v>
      </c>
      <c r="H24" s="36" t="s">
        <v>29</v>
      </c>
      <c r="I24" s="110" t="s">
        <v>60</v>
      </c>
      <c r="J24" s="38" t="s">
        <v>254</v>
      </c>
    </row>
    <row r="25" spans="1:10" ht="41.25" customHeight="1">
      <c r="A25" s="46" t="s">
        <v>86</v>
      </c>
      <c r="B25" s="46" t="s">
        <v>87</v>
      </c>
      <c r="C25" s="46"/>
      <c r="D25" s="47" t="s">
        <v>70</v>
      </c>
      <c r="E25" s="47" t="s">
        <v>12</v>
      </c>
      <c r="F25" s="45">
        <v>2019</v>
      </c>
      <c r="G25" s="107">
        <v>9781443456111</v>
      </c>
      <c r="H25" s="45" t="s">
        <v>29</v>
      </c>
      <c r="I25" s="110" t="s">
        <v>60</v>
      </c>
      <c r="J25" s="38" t="s">
        <v>312</v>
      </c>
    </row>
    <row r="26" spans="1:10" ht="47.25" customHeight="1">
      <c r="A26" s="42" t="s">
        <v>313</v>
      </c>
      <c r="B26" s="42" t="s">
        <v>19</v>
      </c>
      <c r="C26" s="42"/>
      <c r="D26" s="43" t="s">
        <v>20</v>
      </c>
      <c r="E26" s="43" t="s">
        <v>12</v>
      </c>
      <c r="F26" s="44">
        <v>2020</v>
      </c>
      <c r="G26" s="45">
        <v>9781443456111</v>
      </c>
      <c r="H26" s="44" t="s">
        <v>21</v>
      </c>
      <c r="I26" s="110" t="s">
        <v>56</v>
      </c>
      <c r="J26" s="34" t="s">
        <v>255</v>
      </c>
    </row>
    <row r="27" spans="1:10" ht="62.25" customHeight="1">
      <c r="A27" s="46" t="s">
        <v>314</v>
      </c>
      <c r="B27" s="46" t="s">
        <v>201</v>
      </c>
      <c r="C27" s="46"/>
      <c r="D27" s="47" t="s">
        <v>20</v>
      </c>
      <c r="E27" s="47" t="s">
        <v>12</v>
      </c>
      <c r="F27" s="45">
        <v>2020</v>
      </c>
      <c r="G27" s="45">
        <v>9781771474153</v>
      </c>
      <c r="H27" s="45" t="s">
        <v>68</v>
      </c>
      <c r="I27" s="110" t="s">
        <v>55</v>
      </c>
      <c r="J27" s="38" t="s">
        <v>217</v>
      </c>
    </row>
    <row r="28" spans="1:10" ht="39">
      <c r="A28" s="48" t="s">
        <v>315</v>
      </c>
      <c r="B28" s="59" t="s">
        <v>316</v>
      </c>
      <c r="C28" s="38" t="s">
        <v>90</v>
      </c>
      <c r="D28" s="49" t="s">
        <v>317</v>
      </c>
      <c r="E28" s="49" t="s">
        <v>12</v>
      </c>
      <c r="F28" s="45">
        <v>2020</v>
      </c>
      <c r="G28" s="45">
        <v>9781553798521</v>
      </c>
      <c r="H28" s="45" t="s">
        <v>21</v>
      </c>
      <c r="I28" s="110" t="s">
        <v>66</v>
      </c>
      <c r="J28" s="38" t="s">
        <v>218</v>
      </c>
    </row>
    <row r="29" spans="1:10" ht="51.75" customHeight="1">
      <c r="A29" s="48" t="s">
        <v>318</v>
      </c>
      <c r="B29" s="50" t="s">
        <v>91</v>
      </c>
      <c r="C29" s="51"/>
      <c r="D29" s="49" t="s">
        <v>33</v>
      </c>
      <c r="E29" s="49" t="s">
        <v>12</v>
      </c>
      <c r="F29" s="52">
        <v>2020</v>
      </c>
      <c r="G29" s="52">
        <v>9781525303364</v>
      </c>
      <c r="H29" s="52" t="s">
        <v>13</v>
      </c>
      <c r="I29" s="110" t="s">
        <v>271</v>
      </c>
      <c r="J29" s="34" t="s">
        <v>219</v>
      </c>
    </row>
    <row r="30" spans="1:10" ht="48.75" customHeight="1">
      <c r="A30" s="48" t="s">
        <v>92</v>
      </c>
      <c r="B30" s="50" t="s">
        <v>93</v>
      </c>
      <c r="C30" s="51"/>
      <c r="D30" s="47" t="s">
        <v>17</v>
      </c>
      <c r="E30" s="47" t="s">
        <v>12</v>
      </c>
      <c r="F30" s="52">
        <v>2020</v>
      </c>
      <c r="G30" s="52">
        <v>9781443163484</v>
      </c>
      <c r="H30" s="52" t="s">
        <v>21</v>
      </c>
      <c r="I30" s="110" t="s">
        <v>66</v>
      </c>
      <c r="J30" s="34" t="s">
        <v>319</v>
      </c>
    </row>
    <row r="31" spans="1:10" ht="41.25" customHeight="1">
      <c r="A31" s="48" t="s">
        <v>94</v>
      </c>
      <c r="B31" s="50" t="s">
        <v>95</v>
      </c>
      <c r="C31" s="51" t="s">
        <v>96</v>
      </c>
      <c r="D31" s="49" t="s">
        <v>17</v>
      </c>
      <c r="E31" s="49" t="s">
        <v>12</v>
      </c>
      <c r="F31" s="52">
        <v>2020</v>
      </c>
      <c r="G31" s="52">
        <v>9781443182683</v>
      </c>
      <c r="H31" s="52" t="s">
        <v>29</v>
      </c>
      <c r="I31" s="112" t="s">
        <v>61</v>
      </c>
      <c r="J31" s="38" t="s">
        <v>256</v>
      </c>
    </row>
    <row r="32" spans="1:10" ht="39">
      <c r="A32" s="48" t="s">
        <v>279</v>
      </c>
      <c r="B32" s="50" t="s">
        <v>15</v>
      </c>
      <c r="C32" s="51" t="s">
        <v>16</v>
      </c>
      <c r="D32" s="49" t="s">
        <v>17</v>
      </c>
      <c r="E32" s="49" t="s">
        <v>12</v>
      </c>
      <c r="F32" s="52">
        <v>2020</v>
      </c>
      <c r="G32" s="52">
        <v>9781443175616</v>
      </c>
      <c r="H32" s="52" t="s">
        <v>13</v>
      </c>
      <c r="I32" s="112" t="s">
        <v>76</v>
      </c>
      <c r="J32" s="34" t="s">
        <v>257</v>
      </c>
    </row>
    <row r="33" spans="1:10" s="1" customFormat="1" ht="37.5" customHeight="1">
      <c r="A33" s="48" t="s">
        <v>320</v>
      </c>
      <c r="B33" s="50" t="s">
        <v>97</v>
      </c>
      <c r="C33" s="50"/>
      <c r="D33" s="47" t="s">
        <v>17</v>
      </c>
      <c r="E33" s="47" t="s">
        <v>71</v>
      </c>
      <c r="F33" s="52">
        <v>2020</v>
      </c>
      <c r="G33" s="52">
        <v>9781338587494</v>
      </c>
      <c r="H33" s="52" t="s">
        <v>21</v>
      </c>
      <c r="I33" s="110" t="s">
        <v>66</v>
      </c>
      <c r="J33" s="34" t="s">
        <v>321</v>
      </c>
    </row>
    <row r="34" spans="1:10" ht="40.5" customHeight="1">
      <c r="A34" s="46" t="s">
        <v>280</v>
      </c>
      <c r="B34" s="51" t="s">
        <v>99</v>
      </c>
      <c r="C34" s="51" t="s">
        <v>98</v>
      </c>
      <c r="D34" s="47" t="s">
        <v>17</v>
      </c>
      <c r="E34" s="47" t="s">
        <v>71</v>
      </c>
      <c r="F34" s="52">
        <v>2019</v>
      </c>
      <c r="G34" s="52">
        <v>9781338329056</v>
      </c>
      <c r="H34" s="52" t="s">
        <v>100</v>
      </c>
      <c r="I34" s="110" t="s">
        <v>60</v>
      </c>
      <c r="J34" s="38" t="s">
        <v>363</v>
      </c>
    </row>
    <row r="35" spans="1:10" ht="43.5" customHeight="1">
      <c r="A35" s="46" t="s">
        <v>103</v>
      </c>
      <c r="B35" s="51" t="s">
        <v>104</v>
      </c>
      <c r="C35" s="51"/>
      <c r="D35" s="53" t="s">
        <v>102</v>
      </c>
      <c r="E35" s="53" t="s">
        <v>12</v>
      </c>
      <c r="F35" s="52">
        <v>2020</v>
      </c>
      <c r="G35" s="52">
        <v>9781459827875</v>
      </c>
      <c r="H35" s="52" t="s">
        <v>21</v>
      </c>
      <c r="I35" s="110" t="s">
        <v>56</v>
      </c>
      <c r="J35" s="38" t="s">
        <v>258</v>
      </c>
    </row>
    <row r="36" spans="1:10" ht="51" customHeight="1">
      <c r="A36" s="46" t="s">
        <v>105</v>
      </c>
      <c r="B36" s="51" t="s">
        <v>106</v>
      </c>
      <c r="C36" s="54" t="s">
        <v>36</v>
      </c>
      <c r="D36" s="47" t="s">
        <v>102</v>
      </c>
      <c r="E36" s="47" t="s">
        <v>12</v>
      </c>
      <c r="F36" s="52">
        <v>2020</v>
      </c>
      <c r="G36" s="52">
        <v>9781459823617</v>
      </c>
      <c r="H36" s="52" t="s">
        <v>29</v>
      </c>
      <c r="I36" s="110" t="s">
        <v>55</v>
      </c>
      <c r="J36" s="34" t="s">
        <v>220</v>
      </c>
    </row>
    <row r="37" spans="1:10" ht="48" customHeight="1">
      <c r="A37" s="55" t="s">
        <v>107</v>
      </c>
      <c r="B37" s="55" t="s">
        <v>108</v>
      </c>
      <c r="C37" s="55"/>
      <c r="D37" s="56" t="s">
        <v>102</v>
      </c>
      <c r="E37" s="56" t="s">
        <v>12</v>
      </c>
      <c r="F37" s="56">
        <v>2019</v>
      </c>
      <c r="G37" s="90">
        <v>9781459823204</v>
      </c>
      <c r="H37" s="56" t="s">
        <v>259</v>
      </c>
      <c r="I37" s="110" t="s">
        <v>248</v>
      </c>
      <c r="J37" s="34" t="s">
        <v>322</v>
      </c>
    </row>
    <row r="38" spans="1:10" ht="68.25" customHeight="1">
      <c r="A38" s="46" t="s">
        <v>109</v>
      </c>
      <c r="B38" s="51" t="s">
        <v>110</v>
      </c>
      <c r="C38" s="51" t="s">
        <v>372</v>
      </c>
      <c r="D38" s="47" t="s">
        <v>324</v>
      </c>
      <c r="E38" s="47" t="s">
        <v>12</v>
      </c>
      <c r="F38" s="52">
        <v>2020</v>
      </c>
      <c r="G38" s="52">
        <v>9780735267688</v>
      </c>
      <c r="H38" s="52" t="s">
        <v>29</v>
      </c>
      <c r="I38" s="110" t="s">
        <v>60</v>
      </c>
      <c r="J38" s="34" t="s">
        <v>323</v>
      </c>
    </row>
    <row r="39" spans="1:10" ht="70.5" customHeight="1">
      <c r="A39" s="63" t="s">
        <v>114</v>
      </c>
      <c r="B39" s="64" t="s">
        <v>111</v>
      </c>
      <c r="C39" s="64"/>
      <c r="D39" s="65" t="s">
        <v>112</v>
      </c>
      <c r="E39" s="56" t="s">
        <v>12</v>
      </c>
      <c r="F39" s="56">
        <v>2020</v>
      </c>
      <c r="G39" s="90">
        <v>9781459415089</v>
      </c>
      <c r="H39" s="56" t="s">
        <v>13</v>
      </c>
      <c r="I39" s="110" t="s">
        <v>56</v>
      </c>
      <c r="J39" s="34" t="s">
        <v>260</v>
      </c>
    </row>
    <row r="40" spans="1:10" s="1" customFormat="1" ht="38.25">
      <c r="A40" s="48" t="s">
        <v>115</v>
      </c>
      <c r="B40" s="50" t="s">
        <v>116</v>
      </c>
      <c r="C40" s="50"/>
      <c r="D40" s="49" t="s">
        <v>112</v>
      </c>
      <c r="E40" s="49" t="s">
        <v>12</v>
      </c>
      <c r="F40" s="52">
        <v>2021</v>
      </c>
      <c r="G40" s="52">
        <v>9781459415126</v>
      </c>
      <c r="H40" s="52" t="s">
        <v>13</v>
      </c>
      <c r="I40" s="110" t="s">
        <v>56</v>
      </c>
      <c r="J40" s="38" t="s">
        <v>261</v>
      </c>
    </row>
    <row r="41" spans="1:10" ht="59.25" customHeight="1">
      <c r="A41" s="57" t="s">
        <v>117</v>
      </c>
      <c r="B41" s="38" t="s">
        <v>118</v>
      </c>
      <c r="C41" s="38" t="s">
        <v>325</v>
      </c>
      <c r="D41" s="58" t="s">
        <v>119</v>
      </c>
      <c r="E41" s="56" t="s">
        <v>71</v>
      </c>
      <c r="F41" s="56">
        <v>2020</v>
      </c>
      <c r="G41" s="90">
        <v>9781534425576</v>
      </c>
      <c r="H41" s="56" t="s">
        <v>13</v>
      </c>
      <c r="I41" s="110" t="s">
        <v>270</v>
      </c>
      <c r="J41" s="38" t="s">
        <v>262</v>
      </c>
    </row>
    <row r="42" spans="1:10" s="1" customFormat="1" ht="36" customHeight="1">
      <c r="A42" s="57" t="s">
        <v>122</v>
      </c>
      <c r="B42" s="38" t="s">
        <v>120</v>
      </c>
      <c r="C42" s="38" t="s">
        <v>121</v>
      </c>
      <c r="D42" s="58" t="s">
        <v>119</v>
      </c>
      <c r="E42" s="58" t="s">
        <v>12</v>
      </c>
      <c r="F42" s="52">
        <v>2020</v>
      </c>
      <c r="G42" s="52">
        <v>9781534431416</v>
      </c>
      <c r="H42" s="52" t="s">
        <v>29</v>
      </c>
      <c r="I42" s="110" t="s">
        <v>248</v>
      </c>
      <c r="J42" s="38" t="s">
        <v>221</v>
      </c>
    </row>
    <row r="43" spans="1:10" ht="39.75" customHeight="1">
      <c r="A43" s="57" t="s">
        <v>223</v>
      </c>
      <c r="B43" s="38" t="s">
        <v>123</v>
      </c>
      <c r="C43" s="38" t="s">
        <v>124</v>
      </c>
      <c r="D43" s="58" t="s">
        <v>113</v>
      </c>
      <c r="E43" s="56" t="s">
        <v>71</v>
      </c>
      <c r="F43" s="56">
        <v>2020</v>
      </c>
      <c r="G43" s="90">
        <v>9780593113820</v>
      </c>
      <c r="H43" s="56" t="s">
        <v>100</v>
      </c>
      <c r="I43" s="110" t="s">
        <v>60</v>
      </c>
      <c r="J43" s="38" t="s">
        <v>263</v>
      </c>
    </row>
    <row r="44" spans="1:10" ht="53.25" customHeight="1">
      <c r="A44" s="57" t="s">
        <v>326</v>
      </c>
      <c r="B44" s="38" t="s">
        <v>126</v>
      </c>
      <c r="C44" s="38" t="s">
        <v>127</v>
      </c>
      <c r="D44" s="58" t="s">
        <v>125</v>
      </c>
      <c r="E44" s="56" t="s">
        <v>71</v>
      </c>
      <c r="F44" s="56">
        <v>2020</v>
      </c>
      <c r="G44" s="90">
        <v>9781524773274</v>
      </c>
      <c r="H44" s="56" t="s">
        <v>13</v>
      </c>
      <c r="I44" s="110" t="s">
        <v>270</v>
      </c>
      <c r="J44" s="38" t="s">
        <v>365</v>
      </c>
    </row>
    <row r="45" spans="1:10" ht="56.25" customHeight="1">
      <c r="A45" s="57" t="s">
        <v>327</v>
      </c>
      <c r="B45" s="38" t="s">
        <v>129</v>
      </c>
      <c r="C45" s="38" t="s">
        <v>130</v>
      </c>
      <c r="D45" s="58" t="s">
        <v>128</v>
      </c>
      <c r="E45" s="56" t="s">
        <v>71</v>
      </c>
      <c r="F45" s="56">
        <v>2019</v>
      </c>
      <c r="G45" s="90">
        <v>9781632171719</v>
      </c>
      <c r="H45" s="56" t="s">
        <v>13</v>
      </c>
      <c r="I45" s="110" t="s">
        <v>66</v>
      </c>
      <c r="J45" s="38" t="s">
        <v>222</v>
      </c>
    </row>
    <row r="46" spans="1:10" ht="59.25" customHeight="1">
      <c r="A46" s="57" t="s">
        <v>274</v>
      </c>
      <c r="B46" s="38" t="s">
        <v>131</v>
      </c>
      <c r="C46" s="38"/>
      <c r="D46" s="58" t="s">
        <v>113</v>
      </c>
      <c r="E46" s="56" t="s">
        <v>71</v>
      </c>
      <c r="F46" s="56">
        <v>2020</v>
      </c>
      <c r="G46" s="90">
        <v>9781524792626</v>
      </c>
      <c r="H46" s="56" t="s">
        <v>13</v>
      </c>
      <c r="I46" s="110" t="s">
        <v>66</v>
      </c>
      <c r="J46" s="38" t="s">
        <v>226</v>
      </c>
    </row>
    <row r="47" spans="1:10" ht="45" customHeight="1">
      <c r="A47" s="55" t="s">
        <v>132</v>
      </c>
      <c r="B47" s="55" t="s">
        <v>133</v>
      </c>
      <c r="C47" s="55"/>
      <c r="D47" s="58" t="s">
        <v>113</v>
      </c>
      <c r="E47" s="56" t="s">
        <v>71</v>
      </c>
      <c r="F47" s="56">
        <v>2020</v>
      </c>
      <c r="G47" s="90">
        <v>9781524767235</v>
      </c>
      <c r="H47" s="56" t="s">
        <v>29</v>
      </c>
      <c r="I47" s="110" t="s">
        <v>270</v>
      </c>
      <c r="J47" s="38" t="s">
        <v>227</v>
      </c>
    </row>
    <row r="48" spans="1:10" ht="26.25">
      <c r="A48" s="55" t="s">
        <v>134</v>
      </c>
      <c r="B48" s="55" t="s">
        <v>135</v>
      </c>
      <c r="C48" s="55" t="s">
        <v>228</v>
      </c>
      <c r="D48" s="56" t="s">
        <v>102</v>
      </c>
      <c r="E48" s="56" t="s">
        <v>12</v>
      </c>
      <c r="F48" s="56">
        <v>2020</v>
      </c>
      <c r="G48" s="90">
        <v>9781459825222</v>
      </c>
      <c r="H48" s="56" t="s">
        <v>29</v>
      </c>
      <c r="I48" s="110" t="s">
        <v>165</v>
      </c>
      <c r="J48" s="38" t="s">
        <v>229</v>
      </c>
    </row>
    <row r="49" spans="1:10" ht="39">
      <c r="A49" s="57" t="s">
        <v>136</v>
      </c>
      <c r="B49" s="38" t="s">
        <v>137</v>
      </c>
      <c r="C49" s="38" t="s">
        <v>138</v>
      </c>
      <c r="D49" s="58" t="s">
        <v>328</v>
      </c>
      <c r="E49" s="56" t="s">
        <v>71</v>
      </c>
      <c r="F49" s="56">
        <v>2020</v>
      </c>
      <c r="G49" s="90">
        <v>9781250203557</v>
      </c>
      <c r="H49" s="56" t="s">
        <v>29</v>
      </c>
      <c r="I49" s="110" t="s">
        <v>61</v>
      </c>
      <c r="J49" s="38" t="s">
        <v>230</v>
      </c>
    </row>
    <row r="50" spans="1:10" ht="39">
      <c r="A50" s="38" t="s">
        <v>139</v>
      </c>
      <c r="B50" s="55" t="s">
        <v>141</v>
      </c>
      <c r="C50" s="38" t="s">
        <v>366</v>
      </c>
      <c r="D50" s="58" t="s">
        <v>140</v>
      </c>
      <c r="E50" s="56" t="s">
        <v>12</v>
      </c>
      <c r="F50" s="56">
        <v>2020</v>
      </c>
      <c r="G50" s="90">
        <v>9781777009137</v>
      </c>
      <c r="H50" s="56" t="s">
        <v>231</v>
      </c>
      <c r="I50" s="110" t="s">
        <v>59</v>
      </c>
      <c r="J50" s="38" t="s">
        <v>329</v>
      </c>
    </row>
    <row r="51" spans="1:10" ht="51" customHeight="1">
      <c r="A51" s="57" t="s">
        <v>330</v>
      </c>
      <c r="B51" s="38" t="s">
        <v>142</v>
      </c>
      <c r="C51" s="38" t="s">
        <v>367</v>
      </c>
      <c r="D51" s="58" t="s">
        <v>17</v>
      </c>
      <c r="E51" s="56" t="s">
        <v>71</v>
      </c>
      <c r="F51" s="56">
        <v>2020</v>
      </c>
      <c r="G51" s="90">
        <v>9781338329483</v>
      </c>
      <c r="H51" s="56" t="s">
        <v>290</v>
      </c>
      <c r="I51" s="110" t="s">
        <v>89</v>
      </c>
      <c r="J51" s="38" t="s">
        <v>232</v>
      </c>
    </row>
    <row r="52" spans="1:10" ht="58.5" customHeight="1">
      <c r="A52" s="38" t="s">
        <v>331</v>
      </c>
      <c r="B52" s="55" t="s">
        <v>143</v>
      </c>
      <c r="C52" s="55" t="s">
        <v>144</v>
      </c>
      <c r="D52" s="56" t="s">
        <v>113</v>
      </c>
      <c r="E52" s="56" t="s">
        <v>12</v>
      </c>
      <c r="F52" s="56">
        <v>2020</v>
      </c>
      <c r="G52" s="90">
        <v>9780735265325</v>
      </c>
      <c r="H52" s="56" t="s">
        <v>29</v>
      </c>
      <c r="I52" s="110" t="s">
        <v>60</v>
      </c>
      <c r="J52" s="38" t="s">
        <v>233</v>
      </c>
    </row>
    <row r="53" spans="1:10" ht="69" customHeight="1">
      <c r="A53" s="38" t="s">
        <v>145</v>
      </c>
      <c r="B53" s="55" t="s">
        <v>146</v>
      </c>
      <c r="C53" s="55" t="s">
        <v>147</v>
      </c>
      <c r="D53" s="56" t="s">
        <v>148</v>
      </c>
      <c r="E53" s="56" t="s">
        <v>71</v>
      </c>
      <c r="F53" s="56">
        <v>2020</v>
      </c>
      <c r="G53" s="90">
        <v>9780525555094</v>
      </c>
      <c r="H53" s="56" t="s">
        <v>13</v>
      </c>
      <c r="I53" s="110" t="s">
        <v>79</v>
      </c>
      <c r="J53" s="38" t="s">
        <v>332</v>
      </c>
    </row>
    <row r="54" spans="1:10" ht="39">
      <c r="A54" s="55" t="s">
        <v>333</v>
      </c>
      <c r="B54" s="55" t="s">
        <v>149</v>
      </c>
      <c r="C54" s="55" t="s">
        <v>150</v>
      </c>
      <c r="D54" s="56" t="s">
        <v>17</v>
      </c>
      <c r="E54" s="56" t="s">
        <v>71</v>
      </c>
      <c r="F54" s="56">
        <v>2019</v>
      </c>
      <c r="G54" s="90">
        <v>9781338323214</v>
      </c>
      <c r="H54" s="56" t="s">
        <v>21</v>
      </c>
      <c r="I54" s="110" t="s">
        <v>56</v>
      </c>
      <c r="J54" s="38" t="s">
        <v>364</v>
      </c>
    </row>
    <row r="55" spans="1:10" ht="57.75" customHeight="1">
      <c r="A55" s="55" t="s">
        <v>151</v>
      </c>
      <c r="B55" s="55" t="s">
        <v>334</v>
      </c>
      <c r="C55" s="55" t="s">
        <v>152</v>
      </c>
      <c r="D55" s="58" t="s">
        <v>119</v>
      </c>
      <c r="E55" s="56" t="s">
        <v>71</v>
      </c>
      <c r="F55" s="56">
        <v>2020</v>
      </c>
      <c r="G55" s="90">
        <v>9781534430617</v>
      </c>
      <c r="H55" s="56" t="s">
        <v>29</v>
      </c>
      <c r="I55" s="110" t="s">
        <v>79</v>
      </c>
      <c r="J55" s="38" t="s">
        <v>234</v>
      </c>
    </row>
    <row r="56" spans="1:10" ht="39">
      <c r="A56" s="57" t="s">
        <v>235</v>
      </c>
      <c r="B56" s="38" t="s">
        <v>224</v>
      </c>
      <c r="C56" s="38" t="s">
        <v>225</v>
      </c>
      <c r="D56" s="58" t="s">
        <v>113</v>
      </c>
      <c r="E56" s="56" t="s">
        <v>71</v>
      </c>
      <c r="F56" s="56">
        <v>2020</v>
      </c>
      <c r="G56" s="90">
        <v>9780593113738</v>
      </c>
      <c r="H56" s="56" t="s">
        <v>21</v>
      </c>
      <c r="I56" s="110" t="s">
        <v>66</v>
      </c>
      <c r="J56" s="38" t="s">
        <v>335</v>
      </c>
    </row>
    <row r="57" spans="1:10" ht="51.75">
      <c r="A57" s="55" t="s">
        <v>153</v>
      </c>
      <c r="B57" s="55" t="s">
        <v>154</v>
      </c>
      <c r="C57" s="55" t="s">
        <v>155</v>
      </c>
      <c r="D57" s="56" t="s">
        <v>156</v>
      </c>
      <c r="E57" s="56" t="s">
        <v>71</v>
      </c>
      <c r="F57" s="56">
        <v>2020</v>
      </c>
      <c r="G57" s="90">
        <v>9781684640874</v>
      </c>
      <c r="H57" s="56" t="s">
        <v>13</v>
      </c>
      <c r="I57" s="110" t="s">
        <v>61</v>
      </c>
      <c r="J57" s="38" t="s">
        <v>336</v>
      </c>
    </row>
    <row r="58" spans="1:10" s="71" customFormat="1" ht="69" customHeight="1">
      <c r="A58" s="18" t="s">
        <v>295</v>
      </c>
      <c r="B58" s="69" t="s">
        <v>157</v>
      </c>
      <c r="C58" s="69"/>
      <c r="D58" s="70" t="s">
        <v>113</v>
      </c>
      <c r="E58" s="70" t="s">
        <v>71</v>
      </c>
      <c r="F58" s="70">
        <v>2019</v>
      </c>
      <c r="G58" s="91">
        <v>9780525553458</v>
      </c>
      <c r="H58" s="70" t="s">
        <v>29</v>
      </c>
      <c r="I58" s="111" t="s">
        <v>61</v>
      </c>
      <c r="J58" s="18" t="s">
        <v>337</v>
      </c>
    </row>
    <row r="59" spans="1:10" ht="39">
      <c r="A59" s="55" t="s">
        <v>158</v>
      </c>
      <c r="B59" s="38" t="s">
        <v>236</v>
      </c>
      <c r="C59" s="55" t="s">
        <v>159</v>
      </c>
      <c r="D59" s="58" t="s">
        <v>159</v>
      </c>
      <c r="E59" s="56" t="s">
        <v>12</v>
      </c>
      <c r="F59" s="56">
        <v>2019</v>
      </c>
      <c r="G59" s="90">
        <v>9781999209506</v>
      </c>
      <c r="H59" s="56" t="s">
        <v>29</v>
      </c>
      <c r="I59" s="110" t="s">
        <v>60</v>
      </c>
      <c r="J59" s="38" t="s">
        <v>338</v>
      </c>
    </row>
    <row r="60" spans="1:10" ht="46.5" customHeight="1">
      <c r="A60" s="38" t="s">
        <v>339</v>
      </c>
      <c r="B60" s="55" t="s">
        <v>160</v>
      </c>
      <c r="C60" s="55"/>
      <c r="D60" s="58" t="s">
        <v>161</v>
      </c>
      <c r="E60" s="56" t="s">
        <v>12</v>
      </c>
      <c r="F60" s="56">
        <v>2020</v>
      </c>
      <c r="G60" s="90">
        <v>9781772850420</v>
      </c>
      <c r="H60" s="56" t="s">
        <v>21</v>
      </c>
      <c r="I60" s="110" t="s">
        <v>66</v>
      </c>
      <c r="J60" s="38" t="s">
        <v>237</v>
      </c>
    </row>
    <row r="61" spans="1:10" ht="51.75">
      <c r="A61" s="38" t="s">
        <v>164</v>
      </c>
      <c r="B61" s="55" t="s">
        <v>162</v>
      </c>
      <c r="C61" s="55"/>
      <c r="D61" s="56" t="s">
        <v>163</v>
      </c>
      <c r="E61" s="56" t="s">
        <v>71</v>
      </c>
      <c r="F61" s="56">
        <v>2020</v>
      </c>
      <c r="G61" s="90">
        <v>9780823443604</v>
      </c>
      <c r="H61" s="56" t="s">
        <v>29</v>
      </c>
      <c r="I61" s="110" t="s">
        <v>60</v>
      </c>
      <c r="J61" s="38" t="s">
        <v>238</v>
      </c>
    </row>
    <row r="62" spans="1:10" ht="39">
      <c r="A62" s="55" t="s">
        <v>166</v>
      </c>
      <c r="B62" s="55" t="s">
        <v>167</v>
      </c>
      <c r="C62" s="55"/>
      <c r="D62" s="56" t="s">
        <v>102</v>
      </c>
      <c r="E62" s="56" t="s">
        <v>71</v>
      </c>
      <c r="F62" s="56">
        <v>2021</v>
      </c>
      <c r="G62" s="90">
        <v>9781459826939</v>
      </c>
      <c r="H62" s="56" t="s">
        <v>25</v>
      </c>
      <c r="I62" s="110" t="s">
        <v>248</v>
      </c>
      <c r="J62" s="38" t="s">
        <v>239</v>
      </c>
    </row>
    <row r="63" spans="1:10" ht="48.75" customHeight="1">
      <c r="A63" s="18" t="s">
        <v>296</v>
      </c>
      <c r="B63" s="55" t="s">
        <v>196</v>
      </c>
      <c r="C63" s="38" t="s">
        <v>240</v>
      </c>
      <c r="D63" s="58" t="s">
        <v>88</v>
      </c>
      <c r="E63" s="56" t="s">
        <v>71</v>
      </c>
      <c r="F63" s="56">
        <v>2019</v>
      </c>
      <c r="G63" s="90">
        <v>9781328575494</v>
      </c>
      <c r="H63" s="56" t="s">
        <v>68</v>
      </c>
      <c r="I63" s="110" t="s">
        <v>54</v>
      </c>
      <c r="J63" s="38" t="s">
        <v>340</v>
      </c>
    </row>
    <row r="64" spans="1:10" ht="71.25" customHeight="1">
      <c r="A64" s="55" t="s">
        <v>168</v>
      </c>
      <c r="B64" s="55" t="s">
        <v>169</v>
      </c>
      <c r="C64" s="55"/>
      <c r="D64" s="56" t="s">
        <v>112</v>
      </c>
      <c r="E64" s="56" t="s">
        <v>12</v>
      </c>
      <c r="F64" s="56">
        <v>2020</v>
      </c>
      <c r="G64" s="90">
        <v>9781459415508</v>
      </c>
      <c r="H64" s="56" t="s">
        <v>21</v>
      </c>
      <c r="I64" s="110" t="s">
        <v>56</v>
      </c>
      <c r="J64" s="38" t="s">
        <v>264</v>
      </c>
    </row>
    <row r="65" spans="1:10" ht="39">
      <c r="A65" s="55" t="s">
        <v>170</v>
      </c>
      <c r="B65" s="55" t="s">
        <v>171</v>
      </c>
      <c r="C65" s="55" t="s">
        <v>172</v>
      </c>
      <c r="D65" s="56" t="s">
        <v>70</v>
      </c>
      <c r="E65" s="56" t="s">
        <v>71</v>
      </c>
      <c r="F65" s="56">
        <v>2020</v>
      </c>
      <c r="G65" s="90">
        <v>9780062941008</v>
      </c>
      <c r="H65" s="56" t="s">
        <v>29</v>
      </c>
      <c r="I65" s="110" t="s">
        <v>61</v>
      </c>
      <c r="J65" s="38" t="s">
        <v>265</v>
      </c>
    </row>
    <row r="66" spans="1:10" ht="51.75">
      <c r="A66" s="55" t="s">
        <v>175</v>
      </c>
      <c r="B66" s="55" t="s">
        <v>176</v>
      </c>
      <c r="C66" s="55"/>
      <c r="D66" s="56" t="s">
        <v>17</v>
      </c>
      <c r="E66" s="56" t="s">
        <v>12</v>
      </c>
      <c r="F66" s="56">
        <v>2020</v>
      </c>
      <c r="G66" s="90">
        <v>9781443182379</v>
      </c>
      <c r="H66" s="56" t="s">
        <v>21</v>
      </c>
      <c r="I66" s="110" t="s">
        <v>56</v>
      </c>
      <c r="J66" s="38" t="s">
        <v>341</v>
      </c>
    </row>
    <row r="67" spans="1:10" ht="54.75" customHeight="1">
      <c r="A67" s="38" t="s">
        <v>342</v>
      </c>
      <c r="B67" s="55" t="s">
        <v>177</v>
      </c>
      <c r="C67" s="55"/>
      <c r="D67" s="56" t="s">
        <v>112</v>
      </c>
      <c r="E67" s="56" t="s">
        <v>12</v>
      </c>
      <c r="F67" s="56">
        <v>2018</v>
      </c>
      <c r="G67" s="90">
        <v>9781459413726</v>
      </c>
      <c r="H67" s="56" t="s">
        <v>13</v>
      </c>
      <c r="I67" s="110" t="s">
        <v>66</v>
      </c>
      <c r="J67" s="38" t="s">
        <v>343</v>
      </c>
    </row>
    <row r="68" spans="1:10" ht="51.75">
      <c r="A68" s="38" t="s">
        <v>173</v>
      </c>
      <c r="B68" s="55" t="s">
        <v>174</v>
      </c>
      <c r="C68" s="55"/>
      <c r="D68" s="56" t="s">
        <v>17</v>
      </c>
      <c r="E68" s="56" t="s">
        <v>12</v>
      </c>
      <c r="F68" s="56">
        <v>2020</v>
      </c>
      <c r="G68" s="90">
        <v>9781443146821</v>
      </c>
      <c r="H68" s="56" t="s">
        <v>21</v>
      </c>
      <c r="I68" s="110" t="s">
        <v>56</v>
      </c>
      <c r="J68" s="38" t="s">
        <v>241</v>
      </c>
    </row>
    <row r="69" spans="1:10" ht="39">
      <c r="A69" s="55" t="s">
        <v>178</v>
      </c>
      <c r="B69" s="38" t="s">
        <v>242</v>
      </c>
      <c r="C69" s="38" t="s">
        <v>243</v>
      </c>
      <c r="D69" s="56" t="s">
        <v>20</v>
      </c>
      <c r="E69" s="56" t="s">
        <v>12</v>
      </c>
      <c r="F69" s="56">
        <v>2020</v>
      </c>
      <c r="G69" s="90">
        <v>9781771473316</v>
      </c>
      <c r="H69" s="56" t="s">
        <v>29</v>
      </c>
      <c r="I69" s="110" t="s">
        <v>72</v>
      </c>
      <c r="J69" s="38" t="s">
        <v>266</v>
      </c>
    </row>
    <row r="70" spans="1:10" ht="61.5" customHeight="1">
      <c r="A70" s="38" t="s">
        <v>179</v>
      </c>
      <c r="B70" s="55" t="s">
        <v>180</v>
      </c>
      <c r="C70" s="55"/>
      <c r="D70" s="56" t="s">
        <v>17</v>
      </c>
      <c r="E70" s="56" t="s">
        <v>12</v>
      </c>
      <c r="F70" s="56">
        <v>2020</v>
      </c>
      <c r="G70" s="90">
        <v>9781443182713</v>
      </c>
      <c r="H70" s="56" t="s">
        <v>68</v>
      </c>
      <c r="I70" s="110" t="s">
        <v>66</v>
      </c>
      <c r="J70" s="38" t="s">
        <v>344</v>
      </c>
    </row>
    <row r="71" spans="1:10" ht="39">
      <c r="A71" s="55" t="s">
        <v>181</v>
      </c>
      <c r="B71" s="55" t="s">
        <v>182</v>
      </c>
      <c r="C71" s="55" t="s">
        <v>183</v>
      </c>
      <c r="D71" s="56" t="s">
        <v>113</v>
      </c>
      <c r="E71" s="56" t="s">
        <v>71</v>
      </c>
      <c r="F71" s="56">
        <v>2020</v>
      </c>
      <c r="G71" s="90">
        <v>9780735267152</v>
      </c>
      <c r="H71" s="56" t="s">
        <v>29</v>
      </c>
      <c r="I71" s="110" t="s">
        <v>58</v>
      </c>
      <c r="J71" s="38" t="s">
        <v>267</v>
      </c>
    </row>
    <row r="72" spans="1:10" ht="53.25" customHeight="1">
      <c r="A72" s="38" t="s">
        <v>345</v>
      </c>
      <c r="B72" s="55" t="s">
        <v>185</v>
      </c>
      <c r="C72" s="55" t="s">
        <v>244</v>
      </c>
      <c r="D72" s="56" t="s">
        <v>184</v>
      </c>
      <c r="E72" s="56" t="s">
        <v>71</v>
      </c>
      <c r="F72" s="56">
        <v>2020</v>
      </c>
      <c r="G72" s="90">
        <v>9781454932598</v>
      </c>
      <c r="H72" s="56" t="s">
        <v>13</v>
      </c>
      <c r="I72" s="110" t="s">
        <v>76</v>
      </c>
      <c r="J72" s="38" t="s">
        <v>346</v>
      </c>
    </row>
    <row r="73" spans="1:10" ht="39">
      <c r="A73" s="38" t="s">
        <v>186</v>
      </c>
      <c r="B73" s="55" t="s">
        <v>187</v>
      </c>
      <c r="C73" s="55" t="s">
        <v>188</v>
      </c>
      <c r="D73" s="56" t="s">
        <v>189</v>
      </c>
      <c r="E73" s="56" t="s">
        <v>12</v>
      </c>
      <c r="F73" s="56">
        <v>2021</v>
      </c>
      <c r="G73" s="90">
        <v>9781771089173</v>
      </c>
      <c r="H73" s="56" t="s">
        <v>13</v>
      </c>
      <c r="I73" s="110" t="s">
        <v>66</v>
      </c>
      <c r="J73" s="38" t="s">
        <v>347</v>
      </c>
    </row>
    <row r="74" spans="1:10" ht="39">
      <c r="A74" s="55" t="s">
        <v>190</v>
      </c>
      <c r="B74" s="55" t="s">
        <v>191</v>
      </c>
      <c r="C74" s="55"/>
      <c r="D74" s="56" t="s">
        <v>17</v>
      </c>
      <c r="E74" s="56" t="s">
        <v>12</v>
      </c>
      <c r="F74" s="56">
        <v>2019</v>
      </c>
      <c r="G74" s="90">
        <v>9781338286205</v>
      </c>
      <c r="H74" s="56" t="s">
        <v>192</v>
      </c>
      <c r="I74" s="110" t="s">
        <v>56</v>
      </c>
      <c r="J74" s="38" t="s">
        <v>268</v>
      </c>
    </row>
    <row r="75" spans="1:10" ht="39">
      <c r="A75" s="55" t="s">
        <v>272</v>
      </c>
      <c r="B75" s="55" t="s">
        <v>348</v>
      </c>
      <c r="C75" s="55" t="s">
        <v>195</v>
      </c>
      <c r="D75" s="56" t="s">
        <v>113</v>
      </c>
      <c r="E75" s="56" t="s">
        <v>12</v>
      </c>
      <c r="F75" s="56">
        <v>2020</v>
      </c>
      <c r="G75" s="90">
        <v>9780735266025</v>
      </c>
      <c r="H75" s="56" t="s">
        <v>21</v>
      </c>
      <c r="I75" s="110" t="s">
        <v>273</v>
      </c>
      <c r="J75" s="38" t="s">
        <v>245</v>
      </c>
    </row>
    <row r="76" spans="1:10" ht="39">
      <c r="A76" s="38" t="s">
        <v>247</v>
      </c>
      <c r="B76" s="55" t="s">
        <v>349</v>
      </c>
      <c r="C76" s="55"/>
      <c r="D76" s="58" t="s">
        <v>246</v>
      </c>
      <c r="E76" s="56" t="s">
        <v>12</v>
      </c>
      <c r="F76" s="56">
        <v>2020</v>
      </c>
      <c r="G76" s="90">
        <v>9781772601329</v>
      </c>
      <c r="H76" s="56" t="s">
        <v>29</v>
      </c>
      <c r="I76" s="110" t="s">
        <v>248</v>
      </c>
      <c r="J76" s="38" t="s">
        <v>350</v>
      </c>
    </row>
    <row r="77" spans="1:10" ht="52.5" customHeight="1">
      <c r="A77" s="55" t="s">
        <v>197</v>
      </c>
      <c r="B77" s="55" t="s">
        <v>198</v>
      </c>
      <c r="C77" s="55"/>
      <c r="D77" s="56" t="s">
        <v>199</v>
      </c>
      <c r="E77" s="56" t="s">
        <v>12</v>
      </c>
      <c r="F77" s="56">
        <v>2019</v>
      </c>
      <c r="G77" s="90" t="s">
        <v>200</v>
      </c>
      <c r="H77" s="56" t="s">
        <v>29</v>
      </c>
      <c r="I77" s="110" t="s">
        <v>61</v>
      </c>
      <c r="J77" s="38" t="s">
        <v>249</v>
      </c>
    </row>
    <row r="78" spans="1:10" s="71" customFormat="1" ht="26.25">
      <c r="A78" s="72" t="s">
        <v>281</v>
      </c>
      <c r="B78" s="72" t="s">
        <v>351</v>
      </c>
      <c r="C78" s="72" t="s">
        <v>352</v>
      </c>
      <c r="D78" s="73" t="s">
        <v>282</v>
      </c>
      <c r="E78" s="73" t="s">
        <v>12</v>
      </c>
      <c r="F78" s="74">
        <v>2016</v>
      </c>
      <c r="G78" s="74">
        <v>9781554987528</v>
      </c>
      <c r="H78" s="75" t="s">
        <v>13</v>
      </c>
      <c r="I78" s="113" t="s">
        <v>285</v>
      </c>
      <c r="J78" s="96" t="s">
        <v>297</v>
      </c>
    </row>
    <row r="79" spans="1:10" s="71" customFormat="1" ht="39">
      <c r="A79" s="76" t="s">
        <v>355</v>
      </c>
      <c r="B79" s="76" t="s">
        <v>353</v>
      </c>
      <c r="C79" s="76" t="s">
        <v>354</v>
      </c>
      <c r="D79" s="77" t="s">
        <v>283</v>
      </c>
      <c r="E79" s="77" t="s">
        <v>71</v>
      </c>
      <c r="F79" s="78">
        <v>2017</v>
      </c>
      <c r="G79" s="77" t="s">
        <v>284</v>
      </c>
      <c r="H79" s="75" t="s">
        <v>13</v>
      </c>
      <c r="I79" s="111" t="s">
        <v>59</v>
      </c>
      <c r="J79" s="18" t="s">
        <v>298</v>
      </c>
    </row>
    <row r="80" spans="1:10" s="71" customFormat="1" ht="26.25">
      <c r="A80" s="79" t="s">
        <v>286</v>
      </c>
      <c r="B80" s="79" t="s">
        <v>356</v>
      </c>
      <c r="C80" s="79" t="s">
        <v>357</v>
      </c>
      <c r="D80" s="80" t="s">
        <v>294</v>
      </c>
      <c r="E80" s="70" t="s">
        <v>71</v>
      </c>
      <c r="F80" s="70">
        <v>2015</v>
      </c>
      <c r="G80" s="91">
        <v>9780987976352</v>
      </c>
      <c r="H80" s="81" t="s">
        <v>29</v>
      </c>
      <c r="I80" s="111" t="s">
        <v>76</v>
      </c>
      <c r="J80" s="18" t="s">
        <v>301</v>
      </c>
    </row>
    <row r="81" spans="1:10" s="97" customFormat="1" ht="41.25" customHeight="1">
      <c r="A81" s="82" t="s">
        <v>287</v>
      </c>
      <c r="B81" s="83" t="s">
        <v>358</v>
      </c>
      <c r="C81" s="83" t="s">
        <v>359</v>
      </c>
      <c r="D81" s="84" t="s">
        <v>294</v>
      </c>
      <c r="E81" s="70" t="s">
        <v>71</v>
      </c>
      <c r="F81" s="70">
        <v>2019</v>
      </c>
      <c r="G81" s="91">
        <v>9781775084075</v>
      </c>
      <c r="H81" s="81" t="s">
        <v>29</v>
      </c>
      <c r="I81" s="111" t="s">
        <v>76</v>
      </c>
      <c r="J81" s="82" t="s">
        <v>300</v>
      </c>
    </row>
    <row r="82" spans="1:10" s="97" customFormat="1" ht="51">
      <c r="A82" s="98" t="s">
        <v>288</v>
      </c>
      <c r="B82" s="99" t="s">
        <v>360</v>
      </c>
      <c r="C82" s="99" t="s">
        <v>361</v>
      </c>
      <c r="D82" s="100" t="s">
        <v>282</v>
      </c>
      <c r="E82" s="105" t="s">
        <v>12</v>
      </c>
      <c r="F82" s="100">
        <v>2016</v>
      </c>
      <c r="G82" s="101">
        <v>9781554987542</v>
      </c>
      <c r="H82" s="100" t="s">
        <v>29</v>
      </c>
      <c r="I82" s="111" t="s">
        <v>289</v>
      </c>
      <c r="J82" s="98" t="s">
        <v>362</v>
      </c>
    </row>
    <row r="83" spans="1:10" s="97" customFormat="1" ht="25.5">
      <c r="A83" s="102" t="s">
        <v>368</v>
      </c>
      <c r="B83" s="102" t="s">
        <v>292</v>
      </c>
      <c r="C83" s="102"/>
      <c r="D83" s="103" t="s">
        <v>293</v>
      </c>
      <c r="E83" s="106" t="s">
        <v>12</v>
      </c>
      <c r="F83" s="70">
        <v>2020</v>
      </c>
      <c r="G83" s="91">
        <v>9781771622738</v>
      </c>
      <c r="H83" s="70" t="s">
        <v>29</v>
      </c>
      <c r="I83" s="111" t="s">
        <v>291</v>
      </c>
      <c r="J83" s="104" t="s">
        <v>299</v>
      </c>
    </row>
    <row r="84" spans="1:10" s="71" customFormat="1" ht="36.75" customHeight="1">
      <c r="A84" s="79" t="s">
        <v>369</v>
      </c>
      <c r="B84" s="79" t="s">
        <v>370</v>
      </c>
      <c r="C84" s="79"/>
      <c r="D84" s="70" t="s">
        <v>33</v>
      </c>
      <c r="E84" s="70" t="s">
        <v>12</v>
      </c>
      <c r="F84" s="70">
        <v>2017</v>
      </c>
      <c r="G84" s="118">
        <v>9781771387279</v>
      </c>
      <c r="H84" s="119" t="s">
        <v>29</v>
      </c>
      <c r="I84" s="111" t="s">
        <v>58</v>
      </c>
      <c r="J84" s="117" t="s">
        <v>371</v>
      </c>
    </row>
    <row r="85" spans="1:10">
      <c r="A85" s="30"/>
      <c r="B85" s="30"/>
      <c r="C85" s="30"/>
      <c r="D85" s="15"/>
      <c r="E85" s="15"/>
      <c r="F85" s="15"/>
      <c r="G85" s="66"/>
      <c r="H85" s="15"/>
      <c r="I85" s="114"/>
    </row>
    <row r="86" spans="1:10">
      <c r="A86" s="3"/>
      <c r="B86" s="3"/>
      <c r="C86" s="3"/>
      <c r="D86" s="15"/>
      <c r="E86" s="15"/>
      <c r="F86" s="15"/>
      <c r="G86" s="66"/>
      <c r="H86" s="15"/>
      <c r="I86" s="114"/>
    </row>
    <row r="87" spans="1:10">
      <c r="A87" s="3"/>
      <c r="B87" s="3"/>
      <c r="C87" s="3"/>
      <c r="D87" s="15"/>
      <c r="E87" s="15"/>
      <c r="F87" s="15"/>
      <c r="G87" s="66"/>
      <c r="H87" s="15"/>
      <c r="I87" s="114"/>
    </row>
    <row r="88" spans="1:10">
      <c r="A88" s="3"/>
      <c r="B88" s="3"/>
      <c r="C88" s="3"/>
      <c r="D88" s="15"/>
      <c r="E88" s="15"/>
      <c r="F88" s="15"/>
      <c r="G88" s="66"/>
      <c r="H88" s="15"/>
      <c r="I88" s="114"/>
    </row>
    <row r="89" spans="1:10">
      <c r="A89" s="3"/>
      <c r="B89" s="3"/>
      <c r="C89" s="3"/>
      <c r="D89" s="15"/>
      <c r="E89" s="15"/>
      <c r="F89" s="15"/>
      <c r="G89" s="66"/>
      <c r="H89" s="15"/>
      <c r="I89" s="114"/>
    </row>
    <row r="90" spans="1:10">
      <c r="A90" s="3"/>
      <c r="B90" s="3"/>
      <c r="C90" s="3"/>
      <c r="D90" s="15"/>
      <c r="E90" s="15"/>
      <c r="F90" s="15"/>
      <c r="G90" s="66"/>
      <c r="H90" s="15"/>
      <c r="I90" s="114"/>
    </row>
    <row r="91" spans="1:10">
      <c r="A91" s="3"/>
      <c r="B91" s="3"/>
      <c r="C91" s="3"/>
      <c r="D91" s="15"/>
      <c r="E91" s="15"/>
      <c r="F91" s="15"/>
      <c r="G91" s="66"/>
      <c r="H91" s="15"/>
      <c r="I91" s="114"/>
    </row>
    <row r="92" spans="1:10">
      <c r="A92" s="3"/>
      <c r="B92" s="3"/>
      <c r="C92" s="3"/>
      <c r="D92" s="15"/>
      <c r="E92" s="15"/>
      <c r="F92" s="15"/>
      <c r="G92" s="66"/>
      <c r="H92" s="15"/>
      <c r="I92" s="114"/>
    </row>
    <row r="93" spans="1:10">
      <c r="A93" s="3"/>
      <c r="B93" s="3"/>
      <c r="C93" s="3"/>
      <c r="D93" s="15"/>
      <c r="E93" s="15"/>
      <c r="F93" s="15"/>
      <c r="G93" s="66"/>
      <c r="H93" s="15"/>
      <c r="I93" s="114"/>
    </row>
    <row r="94" spans="1:10">
      <c r="A94" s="3"/>
      <c r="B94" s="3"/>
      <c r="C94" s="3"/>
      <c r="D94" s="15"/>
      <c r="E94" s="15"/>
      <c r="F94" s="15"/>
      <c r="G94" s="66"/>
      <c r="H94" s="15"/>
      <c r="I94" s="114"/>
    </row>
    <row r="95" spans="1:10">
      <c r="A95" s="3"/>
      <c r="B95" s="3"/>
      <c r="C95" s="3"/>
      <c r="D95" s="15"/>
      <c r="E95" s="15"/>
      <c r="F95" s="15"/>
      <c r="G95" s="66"/>
      <c r="H95" s="15"/>
      <c r="I95" s="114"/>
    </row>
    <row r="96" spans="1:10">
      <c r="A96" s="3"/>
      <c r="B96" s="3"/>
      <c r="C96" s="3"/>
      <c r="D96" s="15"/>
      <c r="E96" s="15"/>
      <c r="F96" s="15"/>
      <c r="G96" s="66"/>
      <c r="H96" s="15"/>
      <c r="I96" s="114"/>
    </row>
    <row r="97" spans="1:9">
      <c r="A97" s="3"/>
      <c r="B97" s="3"/>
      <c r="C97" s="3"/>
      <c r="D97" s="15"/>
      <c r="E97" s="15"/>
      <c r="F97" s="15"/>
      <c r="G97" s="66"/>
      <c r="H97" s="15"/>
      <c r="I97" s="114"/>
    </row>
    <row r="98" spans="1:9">
      <c r="A98" s="3"/>
      <c r="B98" s="3"/>
      <c r="C98" s="3"/>
      <c r="D98" s="15"/>
      <c r="E98" s="15"/>
      <c r="F98" s="15"/>
      <c r="G98" s="66"/>
      <c r="H98" s="15"/>
      <c r="I98" s="114"/>
    </row>
    <row r="99" spans="1:9">
      <c r="A99" s="3"/>
      <c r="B99" s="3"/>
      <c r="C99" s="3"/>
      <c r="D99" s="15"/>
      <c r="E99" s="15"/>
      <c r="F99" s="15"/>
      <c r="G99" s="66"/>
      <c r="H99" s="15"/>
      <c r="I99" s="114"/>
    </row>
    <row r="100" spans="1:9">
      <c r="A100" s="3"/>
      <c r="B100" s="3"/>
      <c r="C100" s="3"/>
      <c r="D100" s="15"/>
      <c r="E100" s="15"/>
      <c r="F100" s="15"/>
      <c r="G100" s="66"/>
      <c r="H100" s="15"/>
      <c r="I100" s="114"/>
    </row>
    <row r="101" spans="1:9">
      <c r="A101" s="3"/>
      <c r="B101" s="3"/>
      <c r="C101" s="3"/>
      <c r="D101" s="15"/>
      <c r="E101" s="15"/>
      <c r="F101" s="15"/>
      <c r="G101" s="66"/>
      <c r="H101" s="15"/>
      <c r="I101" s="114"/>
    </row>
    <row r="102" spans="1:9">
      <c r="A102" s="3"/>
      <c r="B102" s="3"/>
      <c r="C102" s="3"/>
      <c r="D102" s="15"/>
      <c r="E102" s="15"/>
      <c r="F102" s="15"/>
      <c r="G102" s="66"/>
      <c r="H102" s="15"/>
      <c r="I102" s="114"/>
    </row>
    <row r="103" spans="1:9">
      <c r="A103" s="3"/>
      <c r="B103" s="3"/>
      <c r="C103" s="3"/>
      <c r="D103" s="15"/>
      <c r="E103" s="15"/>
      <c r="F103" s="15"/>
      <c r="G103" s="66"/>
      <c r="H103" s="15"/>
      <c r="I103" s="114"/>
    </row>
    <row r="104" spans="1:9">
      <c r="A104" s="3"/>
      <c r="B104" s="3"/>
      <c r="C104" s="3"/>
      <c r="D104" s="15"/>
      <c r="E104" s="15"/>
      <c r="F104" s="15"/>
      <c r="G104" s="66"/>
      <c r="H104" s="15"/>
      <c r="I104" s="114"/>
    </row>
    <row r="105" spans="1:9">
      <c r="A105" s="3"/>
      <c r="B105" s="3"/>
      <c r="C105" s="3"/>
      <c r="D105" s="15"/>
      <c r="E105" s="15"/>
      <c r="F105" s="15"/>
      <c r="G105" s="66"/>
      <c r="H105" s="15"/>
      <c r="I105" s="114"/>
    </row>
    <row r="106" spans="1:9">
      <c r="A106" s="3"/>
      <c r="B106" s="3"/>
      <c r="C106" s="3"/>
      <c r="D106" s="15"/>
      <c r="E106" s="15"/>
      <c r="F106" s="15"/>
      <c r="G106" s="66"/>
      <c r="H106" s="15"/>
      <c r="I106" s="114"/>
    </row>
    <row r="107" spans="1:9">
      <c r="A107" s="3"/>
      <c r="B107" s="3"/>
      <c r="C107" s="3"/>
      <c r="D107" s="15"/>
      <c r="E107" s="15"/>
      <c r="F107" s="15"/>
      <c r="G107" s="66"/>
      <c r="H107" s="15"/>
      <c r="I107" s="114"/>
    </row>
    <row r="108" spans="1:9">
      <c r="A108" s="3"/>
      <c r="B108" s="3"/>
      <c r="C108" s="3"/>
      <c r="D108" s="15"/>
      <c r="E108" s="15"/>
      <c r="F108" s="15"/>
      <c r="G108" s="66"/>
      <c r="H108" s="15"/>
      <c r="I108" s="114"/>
    </row>
    <row r="109" spans="1:9">
      <c r="A109" s="3"/>
      <c r="B109" s="3"/>
      <c r="C109" s="3"/>
      <c r="D109" s="15"/>
      <c r="E109" s="15"/>
      <c r="F109" s="15"/>
      <c r="G109" s="66"/>
      <c r="H109" s="15"/>
      <c r="I109" s="114"/>
    </row>
    <row r="110" spans="1:9">
      <c r="A110" s="3"/>
      <c r="B110" s="3"/>
      <c r="C110" s="3"/>
      <c r="D110" s="15"/>
      <c r="E110" s="15"/>
      <c r="F110" s="15"/>
      <c r="G110" s="66"/>
      <c r="H110" s="15"/>
      <c r="I110" s="114"/>
    </row>
    <row r="111" spans="1:9">
      <c r="A111" s="3"/>
      <c r="B111" s="3"/>
      <c r="C111" s="3"/>
      <c r="D111" s="15"/>
      <c r="E111" s="15"/>
      <c r="F111" s="15"/>
      <c r="G111" s="66"/>
      <c r="H111" s="15"/>
      <c r="I111" s="114"/>
    </row>
    <row r="112" spans="1:9">
      <c r="A112" s="3"/>
      <c r="B112" s="3"/>
      <c r="C112" s="3"/>
      <c r="D112" s="15"/>
      <c r="E112" s="15"/>
      <c r="F112" s="15"/>
      <c r="G112" s="66"/>
      <c r="H112" s="15"/>
      <c r="I112" s="114"/>
    </row>
    <row r="113" spans="1:9">
      <c r="A113" s="3"/>
      <c r="B113" s="3"/>
      <c r="C113" s="3"/>
      <c r="D113" s="15"/>
      <c r="E113" s="15"/>
      <c r="F113" s="15"/>
      <c r="G113" s="66"/>
      <c r="H113" s="15"/>
      <c r="I113" s="114"/>
    </row>
    <row r="114" spans="1:9">
      <c r="A114" s="3"/>
      <c r="B114" s="3"/>
      <c r="C114" s="3"/>
      <c r="D114" s="15"/>
      <c r="E114" s="15"/>
      <c r="F114" s="15"/>
      <c r="G114" s="66"/>
      <c r="H114" s="15"/>
      <c r="I114" s="114"/>
    </row>
    <row r="115" spans="1:9">
      <c r="A115" s="3"/>
      <c r="B115" s="3"/>
      <c r="C115" s="3"/>
      <c r="D115" s="15"/>
      <c r="E115" s="15"/>
      <c r="F115" s="15"/>
      <c r="G115" s="66"/>
      <c r="H115" s="15"/>
      <c r="I115" s="114"/>
    </row>
    <row r="116" spans="1:9">
      <c r="A116" s="3"/>
      <c r="B116" s="3"/>
      <c r="C116" s="3"/>
      <c r="D116" s="15"/>
      <c r="E116" s="15"/>
      <c r="F116" s="15"/>
      <c r="G116" s="66"/>
      <c r="H116" s="15"/>
      <c r="I116" s="115"/>
    </row>
    <row r="117" spans="1:9">
      <c r="A117" s="3"/>
      <c r="B117" s="3"/>
      <c r="C117" s="3"/>
      <c r="D117" s="15"/>
      <c r="E117" s="15"/>
      <c r="F117" s="15"/>
      <c r="G117" s="66"/>
      <c r="H117" s="15"/>
      <c r="I117" s="115"/>
    </row>
    <row r="118" spans="1:9">
      <c r="A118" s="3"/>
      <c r="B118" s="3"/>
      <c r="C118" s="3"/>
      <c r="D118" s="15"/>
      <c r="E118" s="15"/>
      <c r="F118" s="15"/>
      <c r="G118" s="66"/>
      <c r="H118" s="15"/>
      <c r="I118" s="115"/>
    </row>
    <row r="119" spans="1:9">
      <c r="A119" s="3"/>
      <c r="B119" s="3"/>
      <c r="C119" s="3"/>
      <c r="D119" s="15"/>
      <c r="E119" s="15"/>
      <c r="F119" s="15"/>
      <c r="G119" s="66"/>
      <c r="H119" s="15"/>
      <c r="I119" s="115"/>
    </row>
    <row r="120" spans="1:9">
      <c r="A120" s="3"/>
      <c r="B120" s="3"/>
      <c r="C120" s="3"/>
      <c r="D120" s="15"/>
      <c r="E120" s="15"/>
      <c r="F120" s="15"/>
      <c r="G120" s="66"/>
      <c r="H120" s="15"/>
      <c r="I120" s="115"/>
    </row>
    <row r="121" spans="1:9">
      <c r="A121" s="3"/>
      <c r="B121" s="3"/>
      <c r="C121" s="3"/>
      <c r="D121" s="15"/>
      <c r="E121" s="15"/>
      <c r="F121" s="15"/>
      <c r="G121" s="66"/>
      <c r="H121" s="15"/>
      <c r="I121" s="115"/>
    </row>
    <row r="122" spans="1:9">
      <c r="A122" s="3"/>
      <c r="B122" s="3"/>
      <c r="C122" s="3"/>
      <c r="D122" s="15"/>
      <c r="E122" s="15"/>
      <c r="F122" s="15"/>
      <c r="G122" s="66"/>
      <c r="H122" s="15"/>
      <c r="I122" s="115"/>
    </row>
    <row r="123" spans="1:9">
      <c r="A123" s="3"/>
      <c r="B123" s="3"/>
      <c r="C123" s="3"/>
      <c r="D123" s="15"/>
      <c r="E123" s="15"/>
      <c r="F123" s="15"/>
      <c r="G123" s="66"/>
      <c r="H123" s="15"/>
      <c r="I123" s="115"/>
    </row>
    <row r="124" spans="1:9">
      <c r="A124" s="3"/>
      <c r="B124" s="3"/>
      <c r="C124" s="3"/>
      <c r="D124" s="15"/>
      <c r="E124" s="15"/>
      <c r="F124" s="15"/>
      <c r="G124" s="66"/>
      <c r="H124" s="15"/>
      <c r="I124" s="115"/>
    </row>
    <row r="125" spans="1:9">
      <c r="A125" s="3"/>
      <c r="B125" s="3"/>
      <c r="C125" s="3"/>
      <c r="D125" s="15"/>
      <c r="E125" s="15"/>
      <c r="F125" s="15"/>
      <c r="G125" s="66"/>
      <c r="H125" s="15"/>
      <c r="I125" s="115"/>
    </row>
    <row r="126" spans="1:9">
      <c r="A126" s="3"/>
      <c r="B126" s="3"/>
      <c r="C126" s="3"/>
      <c r="D126" s="15"/>
      <c r="E126" s="15"/>
      <c r="F126" s="15"/>
      <c r="G126" s="66"/>
      <c r="H126" s="15"/>
      <c r="I126" s="115"/>
    </row>
    <row r="127" spans="1:9">
      <c r="A127" s="3"/>
      <c r="B127" s="3"/>
      <c r="C127" s="3"/>
      <c r="D127" s="15"/>
      <c r="E127" s="15"/>
      <c r="F127" s="15"/>
      <c r="G127" s="66"/>
      <c r="H127" s="15"/>
      <c r="I127" s="115"/>
    </row>
    <row r="128" spans="1:9">
      <c r="A128" s="3"/>
      <c r="B128" s="3"/>
      <c r="C128" s="3"/>
      <c r="D128" s="15"/>
      <c r="E128" s="15"/>
      <c r="F128" s="15"/>
      <c r="G128" s="66"/>
      <c r="H128" s="15"/>
      <c r="I128" s="115"/>
    </row>
    <row r="129" spans="1:9">
      <c r="A129" s="3"/>
      <c r="B129" s="3"/>
      <c r="C129" s="3"/>
      <c r="D129" s="15"/>
      <c r="E129" s="15"/>
      <c r="F129" s="15"/>
      <c r="G129" s="66"/>
      <c r="H129" s="15"/>
      <c r="I129" s="115"/>
    </row>
    <row r="130" spans="1:9">
      <c r="A130" s="3"/>
      <c r="B130" s="3"/>
      <c r="C130" s="3"/>
      <c r="D130" s="15"/>
      <c r="E130" s="15"/>
      <c r="F130" s="15"/>
      <c r="G130" s="66"/>
      <c r="H130" s="15"/>
      <c r="I130" s="115"/>
    </row>
    <row r="131" spans="1:9">
      <c r="A131" s="3"/>
      <c r="B131" s="3"/>
      <c r="C131" s="3"/>
      <c r="D131" s="15"/>
      <c r="E131" s="15"/>
      <c r="F131" s="15"/>
      <c r="G131" s="66"/>
      <c r="H131" s="15"/>
      <c r="I131" s="115"/>
    </row>
  </sheetData>
  <dataValidations count="1">
    <dataValidation type="list" allowBlank="1" showErrorMessage="1" sqref="H1:H25">
      <formula1>Booktype</formula1>
    </dataValidation>
  </dataValidation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BLApprovalStatus xmlns="588dd58b-c235-4de7-be6d-a821336e58b0" xsi:nil="true"/>
    <BLApprovers xmlns="588dd58b-c235-4de7-be6d-a821336e58b0" xsi:nil="true"/>
    <BLApprovalHistory xmlns="588dd58b-c235-4de7-be6d-a821336e58b0" xsi:nil="true"/>
    <DocumentSetDescription xmlns="http://schemas.microsoft.com/sharepoint/v3" xsi:nil="true"/>
    <Folder_x0020_Name xmlns="6de87efa-1781-4aa1-8af2-5d09ca9d03fe" xsi:nil="true"/>
    <_EndDate xmlns="http://schemas.microsoft.com/sharepoint/v3/fields">2020-11-18T13:04:10+00:00</_EndDate>
    <Requester_x0020_name xmlns="6de87efa-1781-4aa1-8af2-5d09ca9d03fe">
      <UserInfo>
        <DisplayName>Goderre, Sophie</DisplayName>
        <AccountId>5003</AccountId>
        <AccountType/>
      </UserInfo>
      <UserInfo>
        <DisplayName>Fortin, Lianne</DisplayName>
        <AccountId>625</AccountId>
        <AccountType/>
      </UserInfo>
      <UserInfo>
        <DisplayName>Brooks, Ashley-Ann</DisplayName>
        <AccountId>3786</AccountId>
        <AccountType/>
      </UserInfo>
    </Requester_x0020_name>
    <Project xmlns="6de87efa-1781-4aa1-8af2-5d09ca9d03fe">21-449</Project>
    <Fiscal_x0020_year xmlns="db4164cc-306e-4a7e-b389-53d1156d8c49">2015-2016</Fiscal_x0020_year>
    <Author_x0020_Name xmlns="6de87efa-1781-4aa1-8af2-5d09ca9d03fe">
      <UserInfo>
        <DisplayName>Goderre, Sophie</DisplayName>
        <AccountId>5003</AccountId>
        <AccountType/>
      </UserInfo>
      <UserInfo>
        <DisplayName>Fortin, Lianne</DisplayName>
        <AccountId>625</AccountId>
        <AccountType/>
      </UserInfo>
      <UserInfo>
        <DisplayName>Brooks, Ashley-Ann</DisplayName>
        <AccountId>3786</AccountId>
        <AccountType/>
      </UserInfo>
    </Author_x0020_Name>
    <BLApprovalDate xmlns="588dd58b-c235-4de7-be6d-a821336e58b0" xsi:nil="true"/>
    <StartDate xmlns="http://schemas.microsoft.com/sharepoint/v3">2020-11-18T13:04:10+00:00</StartDate>
    <Reference_x0020_Document xmlns="6de87efa-1781-4aa1-8af2-5d09ca9d03fe">No</Reference_x0020_Document>
    <Strategic_x0020_comm xmlns="6de87efa-1781-4aa1-8af2-5d09ca9d03fe">44</Strategic_x0020_comm>
    <_dlc_DocId xmlns="db4164cc-306e-4a7e-b389-53d1156d8c49">COMM-4-64099</_dlc_DocId>
    <_dlc_DocIdUrl xmlns="db4164cc-306e-4a7e-b389-53d1156d8c49">
      <Url>http://collaboration/sites/comm/CSR/_layouts/15/DocIdRedir.aspx?ID=COMM-4-64099</Url>
      <Description>COMM-4-64099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6E0ABF033926448D9241759B3EE125" ma:contentTypeVersion="158" ma:contentTypeDescription="Create a new document." ma:contentTypeScope="" ma:versionID="ef61b0c7b7a7952104b382c41e427b70">
  <xsd:schema xmlns:xsd="http://www.w3.org/2001/XMLSchema" xmlns:xs="http://www.w3.org/2001/XMLSchema" xmlns:p="http://schemas.microsoft.com/office/2006/metadata/properties" xmlns:ns1="http://schemas.microsoft.com/sharepoint/v3" xmlns:ns2="588dd58b-c235-4de7-be6d-a821336e58b0" xmlns:ns3="6de87efa-1781-4aa1-8af2-5d09ca9d03fe" xmlns:ns4="db4164cc-306e-4a7e-b389-53d1156d8c49" xmlns:ns5="http://schemas.microsoft.com/sharepoint/v3/fields" targetNamespace="http://schemas.microsoft.com/office/2006/metadata/properties" ma:root="true" ma:fieldsID="b2a5eea27c35a75f311e03a77e8192ab" ns1:_="" ns2:_="" ns3:_="" ns4:_="" ns5:_="">
    <xsd:import namespace="http://schemas.microsoft.com/sharepoint/v3"/>
    <xsd:import namespace="588dd58b-c235-4de7-be6d-a821336e58b0"/>
    <xsd:import namespace="6de87efa-1781-4aa1-8af2-5d09ca9d03fe"/>
    <xsd:import namespace="db4164cc-306e-4a7e-b389-53d1156d8c49"/>
    <xsd:import namespace="http://schemas.microsoft.com/sharepoint/v3/fields"/>
    <xsd:element name="properties">
      <xsd:complexType>
        <xsd:sequence>
          <xsd:element name="documentManagement">
            <xsd:complexType>
              <xsd:all>
                <xsd:element ref="ns2:BLApprovalDate" minOccurs="0"/>
                <xsd:element ref="ns2:BLApprovalHistory" minOccurs="0"/>
                <xsd:element ref="ns2:BLApprovalStatus" minOccurs="0"/>
                <xsd:element ref="ns2:BLApprovers" minOccurs="0"/>
                <xsd:element ref="ns3:Author_x0020_Name" minOccurs="0"/>
                <xsd:element ref="ns3:Requester_x0020_name" minOccurs="0"/>
                <xsd:element ref="ns3:Project" minOccurs="0"/>
                <xsd:element ref="ns3:Strategic_x0020_comm" minOccurs="0"/>
                <xsd:element ref="ns1:DocumentSetDescription" minOccurs="0"/>
                <xsd:element ref="ns3:Folder_x0020_Name" minOccurs="0"/>
                <xsd:element ref="ns3:Reference_x0020_Document" minOccurs="0"/>
                <xsd:element ref="ns4:_dlc_DocId" minOccurs="0"/>
                <xsd:element ref="ns4:_dlc_DocIdUrl" minOccurs="0"/>
                <xsd:element ref="ns4:_dlc_DocIdPersistId" minOccurs="0"/>
                <xsd:element ref="ns1:StartDate" minOccurs="0"/>
                <xsd:element ref="ns5:_EndDate" minOccurs="0"/>
                <xsd:element ref="ns4:Fiscal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7" nillable="true" ma:displayName="Description" ma:description="Short description of work required. Special instructions about your project/request." ma:internalName="DocumentSetDescription">
      <xsd:simpleType>
        <xsd:restriction base="dms:Note"/>
      </xsd:simpleType>
    </xsd:element>
    <xsd:element name="StartDate" ma:index="32" nillable="true" ma:displayName="Start Date" ma:default="[today]" ma:format="DateOnly" ma:hidden="tru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88dd58b-c235-4de7-be6d-a821336e58b0" elementFormDefault="qualified">
    <xsd:import namespace="http://schemas.microsoft.com/office/2006/documentManagement/types"/>
    <xsd:import namespace="http://schemas.microsoft.com/office/infopath/2007/PartnerControls"/>
    <xsd:element name="BLApprovalDate" ma:index="2" nillable="true" ma:displayName="Review-Approval Date" ma:format="DateOnly" ma:hidden="true" ma:internalName="BLApprovalDate" ma:readOnly="false">
      <xsd:simpleType>
        <xsd:restriction base="dms:DateTime"/>
      </xsd:simpleType>
    </xsd:element>
    <xsd:element name="BLApprovalHistory" ma:index="3" nillable="true" ma:displayName="Review-Approval History" ma:hidden="true" ma:internalName="BLApprovalHistory" ma:readOnly="false">
      <xsd:simpleType>
        <xsd:restriction base="dms:Note"/>
      </xsd:simpleType>
    </xsd:element>
    <xsd:element name="BLApprovalStatus" ma:index="4" nillable="true" ma:displayName="Review-Approval Status" ma:hidden="true" ma:internalName="BLApprovalStatus" ma:readOnly="false">
      <xsd:simpleType>
        <xsd:restriction base="dms:Text">
          <xsd:maxLength value="255"/>
        </xsd:restriction>
      </xsd:simpleType>
    </xsd:element>
    <xsd:element name="BLApprovers" ma:index="5" nillable="true" ma:displayName="Reviewers-Approvers" ma:hidden="true" ma:internalName="BLApprovers"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87efa-1781-4aa1-8af2-5d09ca9d03fe" elementFormDefault="qualified">
    <xsd:import namespace="http://schemas.microsoft.com/office/2006/documentManagement/types"/>
    <xsd:import namespace="http://schemas.microsoft.com/office/infopath/2007/PartnerControls"/>
    <xsd:element name="Author_x0020_Name" ma:index="7" nillable="true" ma:displayName="Author's name" ma:description="Someone who can answer questions about the text." ma:list="UserInfo" ma:SharePointGroup="0" ma:internalName="Author_x0020_Nam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ester_x0020_name" ma:index="8" nillable="true" ma:displayName="Requester name" ma:list="UserInfo" ma:SharePointGroup="0" ma:internalName="Requester_x0020_nam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 ma:index="9" nillable="true" ma:displayName="Project" ma:description="Mandatory field" ma:hidden="true" ma:indexed="true" ma:internalName="Project" ma:readOnly="false">
      <xsd:simpleType>
        <xsd:restriction base="dms:Text">
          <xsd:maxLength value="255"/>
        </xsd:restriction>
      </xsd:simpleType>
    </xsd:element>
    <xsd:element name="Strategic_x0020_comm" ma:index="11" nillable="true" ma:displayName="Communications advisors" ma:list="{61fa1e0a-683f-4c61-a441-5a0ba35242dc}" ma:internalName="Strategic_x0020_comm" ma:readOnly="false" ma:showField="Title">
      <xsd:simpleType>
        <xsd:restriction base="dms:Lookup"/>
      </xsd:simpleType>
    </xsd:element>
    <xsd:element name="Folder_x0020_Name" ma:index="21" nillable="true" ma:displayName="Folder Name" ma:list="{fe257351-cdc8-49e4-aeed-048591e8ac1f}" ma:internalName="Folder_x0020_Name" ma:showField="Title">
      <xsd:simpleType>
        <xsd:restriction base="dms:Lookup"/>
      </xsd:simpleType>
    </xsd:element>
    <xsd:element name="Reference_x0020_Document" ma:index="23" nillable="true" ma:displayName="Reference Document" ma:default="No" ma:format="Dropdown" ma:internalName="Reference_x0020_Document">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db4164cc-306e-4a7e-b389-53d1156d8c49" elementFormDefault="qualified">
    <xsd:import namespace="http://schemas.microsoft.com/office/2006/documentManagement/types"/>
    <xsd:import namespace="http://schemas.microsoft.com/office/infopath/2007/PartnerControls"/>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Fiscal_x0020_year" ma:index="34" nillable="true" ma:displayName="Fiscal year" ma:default="2015-2016" ma:format="Dropdown" ma:hidden="true" ma:internalName="Fiscal_x0020_year" ma:readOnly="false">
      <xsd:simpleType>
        <xsd:restriction base="dms:Choice">
          <xsd:enumeration value="2015-2016"/>
          <xsd:enumeration value="2016-2017"/>
          <xsd:enumeration value="2017-2018"/>
          <xsd:enumeration value="2018-2019"/>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33" nillable="true" ma:displayName="End Date" ma:default="[today]" ma:format="DateTime" ma:hidden="tru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haredContentType xmlns="Microsoft.SharePoint.Taxonomy.ContentTypeSync" SourceId="5341ffb6-9f44-4f1b-9ccc-ac841d6afe01" ContentTypeId="0x010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47566-5785-4070-9F24-37304B83E35B}">
  <ds:schemaRefs>
    <ds:schemaRef ds:uri="http://schemas.microsoft.com/office/infopath/2007/PartnerControls"/>
    <ds:schemaRef ds:uri="db4164cc-306e-4a7e-b389-53d1156d8c49"/>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sharepoint/v3/fields"/>
    <ds:schemaRef ds:uri="http://purl.org/dc/dcmitype/"/>
    <ds:schemaRef ds:uri="6de87efa-1781-4aa1-8af2-5d09ca9d03fe"/>
    <ds:schemaRef ds:uri="588dd58b-c235-4de7-be6d-a821336e58b0"/>
    <ds:schemaRef ds:uri="http://www.w3.org/XML/1998/namespace"/>
  </ds:schemaRefs>
</ds:datastoreItem>
</file>

<file path=customXml/itemProps2.xml><?xml version="1.0" encoding="utf-8"?>
<ds:datastoreItem xmlns:ds="http://schemas.openxmlformats.org/officeDocument/2006/customXml" ds:itemID="{713F98CC-D7E9-4488-9B4E-FA78987EB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8dd58b-c235-4de7-be6d-a821336e58b0"/>
    <ds:schemaRef ds:uri="6de87efa-1781-4aa1-8af2-5d09ca9d03fe"/>
    <ds:schemaRef ds:uri="db4164cc-306e-4a7e-b389-53d1156d8c4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0979A0-4086-4555-A9CE-F92F6837D41B}">
  <ds:schemaRefs>
    <ds:schemaRef ds:uri="http://schemas.microsoft.com/office/2006/metadata/customXsn"/>
  </ds:schemaRefs>
</ds:datastoreItem>
</file>

<file path=customXml/itemProps4.xml><?xml version="1.0" encoding="utf-8"?>
<ds:datastoreItem xmlns:ds="http://schemas.openxmlformats.org/officeDocument/2006/customXml" ds:itemID="{01116E97-7B81-4628-B1CD-E438F30754D7}">
  <ds:schemaRefs>
    <ds:schemaRef ds:uri="Microsoft.SharePoint.Taxonomy.ContentTypeSync"/>
  </ds:schemaRefs>
</ds:datastoreItem>
</file>

<file path=customXml/itemProps5.xml><?xml version="1.0" encoding="utf-8"?>
<ds:datastoreItem xmlns:ds="http://schemas.openxmlformats.org/officeDocument/2006/customXml" ds:itemID="{A7A9E882-C5E7-41CA-AD2D-BD63FB0C6F49}">
  <ds:schemaRefs>
    <ds:schemaRef ds:uri="http://schemas.microsoft.com/sharepoint/events"/>
  </ds:schemaRefs>
</ds:datastoreItem>
</file>

<file path=customXml/itemProps6.xml><?xml version="1.0" encoding="utf-8"?>
<ds:datastoreItem xmlns:ds="http://schemas.openxmlformats.org/officeDocument/2006/customXml" ds:itemID="{D6C30156-18DC-47E7-9D8E-A3F8D9B261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Toronto Public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Colangelo</dc:creator>
  <cp:lastModifiedBy>Daniel Colangelo</cp:lastModifiedBy>
  <dcterms:created xsi:type="dcterms:W3CDTF">2020-08-26T14:19:23Z</dcterms:created>
  <dcterms:modified xsi:type="dcterms:W3CDTF">2021-02-16T17:43:53Z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0x010100CB6E0ABF033926448D9241759B3EE125</vt:lpwstr>
  </property>
  <property fmtid="{D5CDD505-2E9C-101B-9397-08002B2CF9AE}" pid="3" name="_dlc_DocIdItemGuid">
    <vt:lpwstr>7bd5ed7d-af72-456f-9e0b-a77e0f0dd35e</vt:lpwstr>
  </property>
  <property fmtid="{D5CDD505-2E9C-101B-9397-08002B2CF9AE}" pid="4" name="_docset_NoMedatataSyncRequired">
    <vt:lpwstr>False</vt:lpwstr>
  </property>
</Properties>
</file>